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96" windowWidth="22980" windowHeight="9024"/>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<sst xmlns="http://schemas.openxmlformats.org/spreadsheetml/2006/main" count="431" uniqueCount="244">
  <si>
    <t>STT</t>
  </si>
  <si>
    <t>Tên mặt hàng</t>
  </si>
  <si>
    <t>Phân loại hàng hóa TTB</t>
  </si>
  <si>
    <t>TSKT xây dựng</t>
  </si>
  <si>
    <t>Đơn vị tính</t>
  </si>
  <si>
    <t>Số lượng</t>
  </si>
  <si>
    <t>Thuốc thử xét nghiệm CK-MB</t>
  </si>
  <si>
    <t>Trang thiết bị y tế</t>
  </si>
  <si>
    <t>Hoá chất cho xét nghiệm định lượng CK-MB trong huyết thanh hoặc huyết tương. Phù hợp với máy phân tích sinh hoá tự động BX-4000 hãng Sysmex. Độ ổn định của hoá chất trên máy ít nhất 4 tuần.</t>
  </si>
  <si>
    <t>Test</t>
  </si>
  <si>
    <t>Que thử nước tiểu</t>
  </si>
  <si>
    <t>Que thử nước tiểu 11 thông số tương thích với máy phân tích nước tiểu Cybow reader 300.</t>
  </si>
  <si>
    <t>Test xác định kháng nguyên HBs trong huyết thanh hay huyết tương ở người</t>
  </si>
  <si>
    <t>Khay thử nhanh phát hiện định tính kháng nguyên bề mặt của virus viêm gan B (HBsAg) trong mẫu huyết thanh, huyết tương và máu toàn phần người. Độ nhạy: &gt;=100%, Độ đặc hiệu: &gt;=98%.</t>
  </si>
  <si>
    <t xml:space="preserve">Test nhanh Chlamydia </t>
  </si>
  <si>
    <t xml:space="preserve">Test nhanh phát hiện định tính kháng nguyên Chlamydia trong mẫu bệnh phẩm dịch tiết niệu đạo, khí hư,… </t>
  </si>
  <si>
    <t>Khay thử phát hiện vi khuẩn H.pylori</t>
  </si>
  <si>
    <t>Khay thử phát hiện nhanh vi khuẩn H. pylori và được chứa trong khay thử, mẫu bệnh phẩm: mẫu dạ dày</t>
  </si>
  <si>
    <t>Test nhanh Rubella virus Ab</t>
  </si>
  <si>
    <t>Test nhanh phát hiện định tính kháng thể kháng virus Rubella trong mẫu huyết thanh hoặc huyết tương người.</t>
  </si>
  <si>
    <t>Test nhanh Morphin</t>
  </si>
  <si>
    <t xml:space="preserve">Test nhanh phát hiện định tính Morphin trong nước tiểu. Độ nhạy &gt;=99%, Độ đặc hiệu &gt;=99%. </t>
  </si>
  <si>
    <t>Phim X-quang (35x43cm)</t>
  </si>
  <si>
    <t>Kích thước 35x43 cm. Công nghệ in laser.Tương thích với dòng máy in COLENTA  HIGHCAP Xp DRYPIX 6000 .  Hình ảnh thể hiện trên phim sau khi in ra phải rõ, sắc nét, độ tương phản và độ bền cao cho ra những hình ảnh xác thực, tương đương với hình ảnh hiển thị trên hệ thống máy CT-Scan.</t>
  </si>
  <si>
    <t>Tấm</t>
  </si>
  <si>
    <t>Phim X-quang y tế (35x43cm)</t>
  </si>
  <si>
    <t>Kích thước 35x43 cm. Công nghệ in laser.Tương thích với dòng máy in FUJI FILM DRYPIX 6000 .  Hình ảnh thể hiện trên phim sau khi in ra phải rõ, sắc nét, độ tương phản và độ bền cao cho ra những hình ảnh xác thực, tương đương với hình ảnh hiển thị trên hệ thống máy CT-Scan.</t>
  </si>
  <si>
    <t>Phim X-Quang 25x30 cm</t>
  </si>
  <si>
    <t>Kích thước 25x30 cm. Công nghệ in laser. Tương thích với dòng máy in của hãng  carestream . Hình ảnh thể hiện trên phim sau khi in ra phải rõ, sắc nét, độ tương phản và độ bền cao cho ra những hình ảnh xác thực, tương thích với hình ảnh hiển thị trên hệ thống máy xử lý hình ảnh carestream.</t>
  </si>
  <si>
    <t>Chỉ tan tự nhiên số 1/0 (Chromic Catgut)</t>
  </si>
  <si>
    <t xml:space="preserve">Chỉ tan đơn sợi, số 1, dài tối thiểu 75 cm, kim tròn đầu nhọn 30-40mm ±2mm, 1/2 vòng tròn. Được làm từ các mô liên kết đã được tinh chế , được xử lý bằng muối crôm giúp tăng khả năng chịu đựng với enzyme cơ thể. </t>
  </si>
  <si>
    <t>Sợi/tép</t>
  </si>
  <si>
    <t>Chỉ tan tự nhiên số 2/0 (Chromic Catgut)</t>
  </si>
  <si>
    <t xml:space="preserve">Chỉ tan đơn sợi, số 2/0, dài tối thiểu 75 cm, kim tròn đầu nhọn 26mm ±2mm, 1/2 vòng tròn. Được làm từ các mô liên kết đã được tinh chế , được xử lý bằng muối crôm giúp tăng khả năng chịu đựng với enzyme cơ thể. </t>
  </si>
  <si>
    <t>Chỉ tan tự nhiên số 3/0 (Chromic Catgut)</t>
  </si>
  <si>
    <t xml:space="preserve">Chỉ tan đơn sợi, số 3/0, dài tối thiểu 75 cm, kim tròn đầu nhọn 26mm ±2mm, 1/2 vòng tròn.Được làm từ các mô liên kết đã được tinh chế, được xử lý bằng muối crôm giúp tăng khả năng chịu đựng với enzyme cơ thể. </t>
  </si>
  <si>
    <t>Chỉ tan tự nhiên số 4/0 (Chromic Catgut)</t>
  </si>
  <si>
    <t xml:space="preserve">đơn sợi, số 4/0, dài tối thiểu 75 cm, kim tròn đầu nhọn 26mm ±2mm, 1/2 vòng tròn. Được làm từ các mô liên kết đã được tinh chế , được xử lý bằng muối crôm giúp tăng khả năng chịu đựng với enzyme cơ thể. </t>
  </si>
  <si>
    <t>Chỉ thép</t>
  </si>
  <si>
    <t>Chỉ thép số 5, chiều dài tối thiểu 75cm, kim tam giác</t>
  </si>
  <si>
    <t>Chỉ tiêu tổng hợp đa sợi (Polyglactin 910), số 1/0</t>
  </si>
  <si>
    <r>
      <t xml:space="preserve">Chỉ tan tổng hợp Polyglactin 910, đa sợi bện, số 1, </t>
    </r>
    <r>
      <rPr>
        <b/>
        <sz val="10"/>
        <rFont val="Times New Roman"/>
        <family val="1"/>
      </rPr>
      <t>dài tối thiểu 90 cm</t>
    </r>
    <r>
      <rPr>
        <sz val="10"/>
        <rFont val="Times New Roman"/>
        <family val="1"/>
      </rPr>
      <t>, kim tròn đầu nhọn 40mm ±2mm, 1/2 vòng tròn</t>
    </r>
  </si>
  <si>
    <t>Chỉ không tan tự nhiên 2/0 (chỉ lụa silk)</t>
  </si>
  <si>
    <t>Chỉ không tan 2/0 được tổng hợp từ protein hữu cơ tên là fibroin, dài tối thiểu 75cm, không kèm kim</t>
  </si>
  <si>
    <t>Chỉ không tan tự nhiên 3/0 (chỉ lụa silk)</t>
  </si>
  <si>
    <t>Chỉ không tan 3/0 được tổng hợp từ protein hữu cơ tên là fibroin dài tối thiểu 75 cm, không kèm kim</t>
  </si>
  <si>
    <t>Bơm tiêm 20ml dùng cho máy bơm tiêm điện</t>
  </si>
  <si>
    <t>Sản phẩm được tiệt trùng. Dung tích bơm tiêm 20ml. Kích cỡ kim 23G,25G, chất liệu kim tiêm là thép không gỉ. 1 bơm kim tiêm/ 1 gói, gồm bơm tiêm, kim tiêm, nắp chụp bảo vệ.Ống xy lanh trong suốt, vạch chia độ rõ ràng dễ đọc, vạch chia bằng ml, có thể gắn kim tiêm hay kết nối với sản phẩm khác (ống nối dây bơm tiêm điện, dây truyền,máy bơm tiêm điện model TOP 5300).</t>
  </si>
  <si>
    <t>Cái</t>
  </si>
  <si>
    <t>Bơm tiêm 50ml dùng cho máy bơm tiêm điện</t>
  </si>
  <si>
    <t>Sản phẩm được tiệt trùng. Dung tích bơm tiêm 50ml. Đầu xoắn không kim. 1 bơm tiêm/ 1 gói.Ống xy lanh trong suốt, vạch chia độ rõ ràng dễ đọc, vạch chia bằng ml, có thể gắn kim tiêm hay kết nối với sản phẩm khác (ống nối dây bơm tiêm điện, dây truyền,máy bơm tiêm điện model TOP 5300).</t>
  </si>
  <si>
    <t>Dây nối bơm tiêm điện</t>
  </si>
  <si>
    <t>Dây nối bơm tiêm điện chịu áp lực cao, chất liệu nhựa mềm dẻo, trong suốt, chống xoắn. Dài tối thiểu 140cm, có khóa dừng. Phù hợp với máy bơm tiêm diện model TOP 5300</t>
  </si>
  <si>
    <t>Lưới điều trị thoát vị</t>
  </si>
  <si>
    <t>Lưới điều trị thoát vị Polypropylene 10cmx15cm</t>
  </si>
  <si>
    <t>Dây hút dịch phẫu thuật</t>
  </si>
  <si>
    <t>Dây nối hút dịch phẫu thuật đã tiệt trùng, 1 cái/1 gói, kích thước 8mmx2m hoặc 8mmx2.5m</t>
  </si>
  <si>
    <t>Túi đo lượng máu sau sinh</t>
  </si>
  <si>
    <t xml:space="preserve">Chất liệu nilon, có vạch chia thể tích, Kích thước tối thiểu 70x105cm </t>
  </si>
  <si>
    <t>Dao đốt điện</t>
  </si>
  <si>
    <t>Tay dao 2 nút bấm, 3 chân, dùng 1 lần</t>
  </si>
  <si>
    <t>Dụng cụ phẫu thuật trĩ bằng phương pháp Longo</t>
  </si>
  <si>
    <t>Dụng cụ phẫu thuật trĩ bằng phương pháp Longo 32mm hoặc 33mm</t>
  </si>
  <si>
    <t>lọ đựng phân</t>
  </si>
  <si>
    <t>Lọ đựng mẫu phân bằng nhựa trong suốt, có nắp đậy, không có hoá chất, thân lọ có nhãn để ghi thông tin bệnh nhân.</t>
  </si>
  <si>
    <t>Ống nghiệm EDTA</t>
  </si>
  <si>
    <t>Ống nghiệm nhựa 12x75mm ± 2 mm  chứa EDTA K2 để chống đông cho 2 ml máu toàn phần, có chia vạch thể tích theo ml</t>
  </si>
  <si>
    <t>ống/cái</t>
  </si>
  <si>
    <t>Ống nghiệm heparin</t>
  </si>
  <si>
    <t>Ống nghiệm nhựa 12x75mm±2mm  chứa Heparin Lithium để chống đông cho 2ml máu toàn phần. Thân ống có chia vạch thể tích theo mL.</t>
  </si>
  <si>
    <t>Ống đựng mẫu nước tiểu</t>
  </si>
  <si>
    <t>Ống đựng nước tiểu có nắp đậy. Kích thước từ 1.5 x 10 cm trở lên, có nhãn ghi thông tin bệnh nhân</t>
  </si>
  <si>
    <t>Ống nghiệm EDTA 0.5ml</t>
  </si>
  <si>
    <t>Ống nghiệm nhựa có chất chống đông EDTA K2 hoặc K3 để chống đông cho 0.5ml máu toàn phần</t>
  </si>
  <si>
    <t>Ống/Cái</t>
  </si>
  <si>
    <t>Ống nghiệm Natri Citrate</t>
  </si>
  <si>
    <t>Ống nghiệm nhựa 12x75mm ±2mm, chứa chất chống đông Natri Citrate 3.2% hoặc 3.8%. Dung tích: 1ml và/hoặc 2ml.</t>
  </si>
  <si>
    <t xml:space="preserve">Đai trám kim loại </t>
  </si>
  <si>
    <t>Đai kim loại , đủ độ mềm dẻo để uốn cong.</t>
  </si>
  <si>
    <t xml:space="preserve">Ống hút nước bọt </t>
  </si>
  <si>
    <t>Hàng hóa thông thường</t>
  </si>
  <si>
    <t>Ống nhựa dẻo</t>
  </si>
  <si>
    <t>Chất diệt tủy nha khoa (Arsenic)</t>
  </si>
  <si>
    <t>Chất diệt tủy nha khoa thành phần chính Arsenic.</t>
  </si>
  <si>
    <t>lọ</t>
  </si>
  <si>
    <t>chỉ nha khoa</t>
  </si>
  <si>
    <t>Hộp tối thiểu 50m</t>
  </si>
  <si>
    <t>hộp</t>
  </si>
  <si>
    <t>Gel tê bôi</t>
  </si>
  <si>
    <t xml:space="preserve">Gel tê bôi dùng trong nha khoa. </t>
  </si>
  <si>
    <t>Chất sát trùng ống tủy</t>
  </si>
  <si>
    <t>Thành phần chính có chứa Camphorated parachlorophenol. Sử dụng để chống viêm nhiễm, sát khuẩn trong điều trị tủy. Lọ tối thiểu 10 ml</t>
  </si>
  <si>
    <t>Lọ</t>
  </si>
  <si>
    <t>Vật liệu cầm máu</t>
  </si>
  <si>
    <t xml:space="preserve">Vật liệu cầm máu tiệt trùng spongostan 10x10x10mm </t>
  </si>
  <si>
    <t>Sò đánh bóng</t>
  </si>
  <si>
    <t>Paste đánh bóng không chứa gluten, hỗ trợ mài bóng mặt răng sau khi cạo vôi  hoặc trám răng.</t>
  </si>
  <si>
    <t>Viên</t>
  </si>
  <si>
    <t>Canxi quang trùng hợp</t>
  </si>
  <si>
    <t>thành phần calcium hydroxide dùng để chiếu đèn. Ống tối thiểu 1.2ml</t>
  </si>
  <si>
    <t>Tuyp/ống</t>
  </si>
  <si>
    <t>Tăm bông bệnh phẩm vô trùng</t>
  </si>
  <si>
    <t xml:space="preserve">Que thân gỗ, một đầu gòn, đựng trong ống nghiệm, có nhãn ghi thông tin bệnh nhân, tiệt trùng.Kích thước: Dài 20-25cm, đầu bông nằm trong khoảng 2-7mm </t>
  </si>
  <si>
    <t>Que</t>
  </si>
  <si>
    <t>Dung dịch khử trùng dụng cụ</t>
  </si>
  <si>
    <t>Thành phần: Ortho- Phthalaldehyde  0,55%. Tái sử dụng trong 14 ngày có kèm test thử để kiểm tra nồng độ OPA. Diệt Adenovirus, Poliovirus, Norovirus MNV,HBV, HCV. Hạn sử dụng từ 1 đến 3 năm</t>
  </si>
  <si>
    <t>lít</t>
  </si>
  <si>
    <t xml:space="preserve">Bình dẫn lưu vết thương áp lực âm </t>
  </si>
  <si>
    <t>Sản phẩm bao gồm bộ tản nhiệt 3 lò xo, ống nhựa, cổng nối Y, ống thoát nước PVC, Trocar bằng thép không gỉ. Thể tích tối thiểu 400ml</t>
  </si>
  <si>
    <t>Lưỡi dao mổ</t>
  </si>
  <si>
    <t>Lưỡi dao mổ các số (10,11,15…)</t>
  </si>
  <si>
    <t>Nẹp bản nhỏ</t>
  </si>
  <si>
    <t>Bề dày nẹp 3mm, rộng nẹp 10mm, khoảng cách giữa các lỗ bắt vít là 12mm -14mm, có từ 3 đến 8 lỗ chiều dài nẹp từ 38 đến 98 mm. Chất liệu thép không gỉ.</t>
  </si>
  <si>
    <t>Kim chích máu</t>
  </si>
  <si>
    <t>Kim chích máu dạng dẹt, nguyên liệu thép carbon hoặc thép không gỉ, đầu mũi kim được vát nhọn, sắc,  đóng gói và tiệt trùng từng cây.</t>
  </si>
  <si>
    <t xml:space="preserve">Y cụ truyền máu </t>
  </si>
  <si>
    <t>Có màng lọc tiêu chuẩn chất lượng cao ống nhựa PVC có độ dài tiêu chuẩn tối thiểu 150cm .Tốc độ truyền máu là :20 giọt/ phút</t>
  </si>
  <si>
    <t>Nẹp gỗ 20cm</t>
  </si>
  <si>
    <t xml:space="preserve">Nẹp gỗ kích thước chiều dày x rộng x dài: 1cmx6cmx20cm (hoặc dài hơn </t>
  </si>
  <si>
    <t>Nẹp gỗ 120cm</t>
  </si>
  <si>
    <t>Nẹp gỗ  kích thước chiều dày x rộng x dài:1cmx10cmx120 cm hoặc dài hơn</t>
  </si>
  <si>
    <t>Nẹp gỗ 80cm</t>
  </si>
  <si>
    <t>Nẹp gỗ  kích thước chiều dày x rộng x dài: 1cmx6cmx80 cm hoặc dài hơn</t>
  </si>
  <si>
    <t>Anti Human Globulin (AHG)</t>
  </si>
  <si>
    <t>Thành phần: Anti Human Globulin IgG. Đóng gói tối đa 10ml/lọ</t>
  </si>
  <si>
    <t>ml</t>
  </si>
  <si>
    <t>Hồng cầu mẫu</t>
  </si>
  <si>
    <t>Dung dịch hồng cầu mẫu 5%. 1 bộ gồm tối thiểu 2 loại hồng cầu: A và B</t>
  </si>
  <si>
    <t>Hộp/bộ</t>
  </si>
  <si>
    <t>Thuốc nhuộm Giemsa</t>
  </si>
  <si>
    <t>Dung dịch giemsa.</t>
  </si>
  <si>
    <t>Viên khử khuẩn</t>
  </si>
  <si>
    <t>Viên khử khuẩn y tế; Thành phần: Natri Dichloroisocyanutrale khan 50%</t>
  </si>
  <si>
    <t>Cloramin B</t>
  </si>
  <si>
    <t>Cloramin B 25% trở lên</t>
  </si>
  <si>
    <t>Kg</t>
  </si>
  <si>
    <t>Test kiểm soát tiệt trùng bằng hơi nước</t>
  </si>
  <si>
    <t>test chỉ thị hóa học dùng cho hấp ướt. Sử dụng để kiểm tra chất lượng tiệt khuẩn dựa trên 03 thông số: thời gian, nhiệt độ và áp suất hơi nước từ đó chỉ thị cho biết đạt hay không đạt bằng cách thay đổi màu hoặc vạch mực</t>
  </si>
  <si>
    <t>Test kiểm soát tiệt trùng bằng hơi nước (Đồ vải)</t>
  </si>
  <si>
    <t>Đo lường 2 thông số của quá trình tiệt trùng (thời gian và nhiệt độ). Dùng cho chu trình tiệt khuẩn hơi nước 121◦C và 132-134◦C</t>
  </si>
  <si>
    <t>Test lò hấp tiệt trùng</t>
  </si>
  <si>
    <t>dùng để kiểm tra khả năng vận hành của lò tiệt khuẩn hơi nước hút chân không , chu trình tiệt khuẩn 132oC-134oC.</t>
  </si>
  <si>
    <t>Băng keo chỉ thị nhiệt</t>
  </si>
  <si>
    <t>Kích thước: 12mm x 55m hoặc lớn hơn</t>
  </si>
  <si>
    <t>Cuộn</t>
  </si>
  <si>
    <t>Kim gây tê đám rối thần kinh</t>
  </si>
  <si>
    <t>Kim gây tê đám rối thần kinh dài 100mm, G21x4''. Kim phân độ để xác định độ sâu. Đầu kim có mặt vát 30 độ. Tương thích với máy kích thích thần kinh Stimuplex</t>
  </si>
  <si>
    <t>Kim châm cứu</t>
  </si>
  <si>
    <t>Kim châm cứu bằng các cỡ, không gỉ, tiệt trùng, Đóng gói tối đa gói 10 cái</t>
  </si>
  <si>
    <t>Bông hút nước cắt miếng</t>
  </si>
  <si>
    <t>Bông hút nước y tế, 100% bông xơ tự nhiên,thấm nước tốt, bề mặt mịn, dai, không xơ bông, cắt miếng sẵn 3cmx3cm± 1cm, tiệt trùng</t>
  </si>
  <si>
    <t>Gam</t>
  </si>
  <si>
    <t>Bông thay băng</t>
  </si>
  <si>
    <t>Bông hút nước y tế, 1kg/gói, 100%  bông xơ thiên nhiên , thấm hút nước nhanh, có dạng dải được quấn thành khối trụ (đường kính 3cm x cao 2cm). được xử lý bề mặt tạo mịn màng trơn láng, giảm thiểu tối đa xơ thừa, các sợi bông liên kết bền chặt, mật độ sợi bông dày giúp sợi bông tăng khả năng thấm hút, khối bông dễ dàng tách thành nhiều lớp. Bông xếp Zigzag, dễ dàng xé thành miếng hình chữ nhật nhỏ. Tốc độ thấm hút≤8 giây, Khả năng hút nước ≥100 G</t>
  </si>
  <si>
    <t>Gạc hút nước</t>
  </si>
  <si>
    <t>Gạc hút nước các cỡ, KVT</t>
  </si>
  <si>
    <t>Mét</t>
  </si>
  <si>
    <t>Gạc dẫn lưu</t>
  </si>
  <si>
    <t>Gạc dẫn lưu 0.75 x 200cm x 4 lớp, hoặc lớn hơn, Vô trùng (1 cái/gói)</t>
  </si>
  <si>
    <t>gạc phẫu thuật tiệt trùng</t>
  </si>
  <si>
    <t>kích thước khoảng 5cmx5cm hoặc lớn hơn gấp thành thành 08 lớp. Dùng trong vết thương vừa và nhỏ, độ thấm tốt, dùng để cầm máu, thấm dịch, rửa vết thương. Tiệt trùng bằng khí EO</t>
  </si>
  <si>
    <t>Gạc phẫu thuật ổ bụng 15cm x 60cm x 6 lớp vô trùng cản quang</t>
  </si>
  <si>
    <t>Gạc phẫu thuật ổ bụng 15cm x 60cm x 6 lớp vô trùng cản quang. 1 cái/gói</t>
  </si>
  <si>
    <t>Băng cuộn vải</t>
  </si>
  <si>
    <t>Băng cuộn vải kích thước tối thiểu 7cmx2cm</t>
  </si>
  <si>
    <t>Gel bôi trơn</t>
  </si>
  <si>
    <t>Không gây dị ứng, không gây kích ứng da</t>
  </si>
  <si>
    <t>Gel điện tim</t>
  </si>
  <si>
    <t>Chai</t>
  </si>
  <si>
    <t>Dây dẫn lưu</t>
  </si>
  <si>
    <t>Người lớn có lỗ kích thước 30x0.7cm (±0.1cm)</t>
  </si>
  <si>
    <t>Ống nghiệm nhựa có nút trắng không chống đông</t>
  </si>
  <si>
    <t>Ống nghiệm nhựa trong suốt 5ml, có nắp, không chứa chất chống đông.</t>
  </si>
  <si>
    <t xml:space="preserve"> Cốc đờm</t>
  </si>
  <si>
    <t>Cốc nhựa, kích thước tối thiểu 60mmx35mm, không chia vạch</t>
  </si>
  <si>
    <t>cái</t>
  </si>
  <si>
    <t>Ống eppendorf 0.2ml</t>
  </si>
  <si>
    <t>Ống eppendorf làm bằng nhựa trong, dung tích 0.2ml. Chiều cao &gt;=20mm, đáy nhọn hình nón</t>
  </si>
  <si>
    <t>Nhiệt kế thuỷ ngân</t>
  </si>
  <si>
    <t>Nhiệt kế thuỷ ngân được cấu tạo gồm 2 phần: cảm nhận nhiệt và thước đo</t>
  </si>
  <si>
    <t>Khay định nhóm máu</t>
  </si>
  <si>
    <t>Khay nhựa để hỗ trợ xét nghiệm định nhóm máu</t>
  </si>
  <si>
    <t>Ống hút dịch</t>
  </si>
  <si>
    <t>Chất liệu nhựa gồm các size 8,12, và 16  không nắp</t>
  </si>
  <si>
    <t xml:space="preserve">Khẩu trang y tế </t>
  </si>
  <si>
    <t>Khẩu trang y tế 3 lớp, tiệt trùng</t>
  </si>
  <si>
    <t>Khẩu trang y tế 3 lớp, tiệt trùng, 1 cái/gói</t>
  </si>
  <si>
    <t>Mũ trùm đầu</t>
  </si>
  <si>
    <t>Mũ trùm đầu y tế</t>
  </si>
  <si>
    <t>Vòng tránh thai</t>
  </si>
  <si>
    <t>Chất liệu: cần nhựa đặc, cần đặt bằng nhựa rỗng, vòng tránh thai chứa đồng TCU 380, tiệt trùng</t>
  </si>
  <si>
    <t>Catheter tĩnh mạch rốn các số</t>
  </si>
  <si>
    <t>Catheter tĩnh mạch loại 3.5F hoặc 5. Ống thông được làm bằng nhựa PVC trong suốt, tiệt trùng, Chiều dài 37cm ± 5cm</t>
  </si>
  <si>
    <t>Giấy điện tim 12 cần</t>
  </si>
  <si>
    <t>kích thước 210mm x140mm.</t>
  </si>
  <si>
    <t>Xấp</t>
  </si>
  <si>
    <t>Giấy in nhiệt 50x20</t>
  </si>
  <si>
    <t>Giấy in nhiệt chiều ngang 50mm</t>
  </si>
  <si>
    <t>Giấy in sản khoa</t>
  </si>
  <si>
    <t>Kiểu giấy: Gấp chữ Z, Kích thước giấy: 150 mm x 90 mm x 15 mm, Tương thích với máy in sản khoa Bistop BT350</t>
  </si>
  <si>
    <t xml:space="preserve">cồn 70⸰ </t>
  </si>
  <si>
    <t xml:space="preserve">Thành phần Ethanol 70%. </t>
  </si>
  <si>
    <t>Giấy in nhiệt 55mm x 45m</t>
  </si>
  <si>
    <t>Giấy in nhiệt chiều ngang 55mm</t>
  </si>
  <si>
    <t>Acid acetic</t>
  </si>
  <si>
    <t>Dung dịch Acid acetic 3%</t>
  </si>
  <si>
    <t>Dung dịch acid acetic đặc</t>
  </si>
  <si>
    <t>Dung dịch acid acetic &gt;=96%. Hộp tối thiểu 50ml.</t>
  </si>
  <si>
    <t>Hộp</t>
  </si>
  <si>
    <t>Dung dịch KOH</t>
  </si>
  <si>
    <t xml:space="preserve">Thành phần: KOH 20%
</t>
  </si>
  <si>
    <t>Dung dịch Lugol</t>
  </si>
  <si>
    <t>Dung dịch Lugol 3-5%</t>
  </si>
  <si>
    <t>Cồn tuyệt đối.</t>
  </si>
  <si>
    <t>Thành phần Ethanol &gt;= 99%</t>
  </si>
  <si>
    <t>Formaldehyde</t>
  </si>
  <si>
    <t xml:space="preserve">Thành phần Formaldehyde. </t>
  </si>
  <si>
    <t xml:space="preserve"> Dung dịch fucshin 0,3%</t>
  </si>
  <si>
    <t>Nồng độ 0,3% , Thành phần: Fucshin basic+ Phenol+Cồn 95% +Nước cất</t>
  </si>
  <si>
    <t>Dung dịch cồn tẩy HCL 0,3%</t>
  </si>
  <si>
    <t>Nồng độ 0,3% , Thành phần: HCL +Cồn ethylic 95%</t>
  </si>
  <si>
    <t>Dung dịch methylen 0,3%</t>
  </si>
  <si>
    <t>Nồng độ 0,3% , Thành phần: Xanh methylen + Nước cất</t>
  </si>
  <si>
    <t>Dây điện châm</t>
  </si>
  <si>
    <t>1 zắc cắm tròn và 02 đầu kẹp</t>
  </si>
  <si>
    <t xml:space="preserve">Que tre phết đờm: </t>
  </si>
  <si>
    <t>Que tre có vát</t>
  </si>
  <si>
    <t xml:space="preserve"> Giấy lọc </t>
  </si>
  <si>
    <t>Giấy dùng lọc pha hóa chất thuốc nhuộm</t>
  </si>
  <si>
    <t>tờ</t>
  </si>
  <si>
    <t>Giấy lau kính hiển vi</t>
  </si>
  <si>
    <t>Giấy lau kính hiển vi, Kích thước tối thiểu 150x70mm</t>
  </si>
  <si>
    <t>tập</t>
  </si>
  <si>
    <t>ống nghiệm thủy tinh 15ml</t>
  </si>
  <si>
    <t>Chất liệu: Thủy tinh, kích thước:  Ø16mm ±  5mm – chiều dài  tối thiểu 160mm – độ dày tối thiểu 0.8mm.</t>
  </si>
  <si>
    <t>Bầu khí dung</t>
  </si>
  <si>
    <t>Bầu xông tiêu chuẩn dùng được cho các dòng máy xông Omron, chất liệu nhựa cứng</t>
  </si>
  <si>
    <t>Bút đánh dấu vị trí phẫu thuật</t>
  </si>
  <si>
    <t xml:space="preserve">Bút vẽ hai đầu,1 đầu to và 1 đầu nhỏ cho nét vẽ mỏng </t>
  </si>
  <si>
    <t>Vôi soda</t>
  </si>
  <si>
    <t>Vôi soda hấp thụ co2 dùng trong y tế, thích hợp cho tất cả các thiết bị gây mệ, chuyển màu khi đạt khả năng hấp thụ CO2</t>
  </si>
  <si>
    <t>kg</t>
  </si>
  <si>
    <t>Bóng đèn hồng ngoại</t>
  </si>
  <si>
    <t>Bóng đèn tương thích với đèn gù TNE 250W</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</si>
</sst>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0"/>
      <name val="Times New Roman"/>
      <family val="1"/>
    </font>
    <font>
      <sz val="10"/>
      <color theme="1"/>
      <name val="Times New Roman"/>
      <family val="1"/>
    </font>
    <font>
      <sz val="10"/>
      <name val="Times New Roman"/>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3" fillId="0" borderId="2" xfId="0" applyFont="1" applyFill="1" applyBorder="1" applyAlignment="1">
      <alignment horizontal="center" vertical="center"/>
    </xf>
    <xf numFmtId="3" fontId="3" fillId="0" borderId="2" xfId="0" applyNumberFormat="1" applyFont="1" applyFill="1" applyBorder="1" applyAlignment="1">
      <alignment horizontal="center" vertical="center"/>
    </xf>
    <xf numFmtId="0" fontId="3" fillId="0" borderId="2" xfId="0" quotePrefix="1" applyFont="1" applyFill="1" applyBorder="1" applyAlignment="1">
      <alignment horizontal="left" vertical="center" wrapText="1"/>
    </xf>
    <xf numFmtId="0" fontId="3" fillId="0" borderId="2" xfId="0" applyFont="1" applyFill="1" applyBorder="1" applyAlignment="1">
      <alignment vertical="center"/>
    </xf>
    <xf numFmtId="0" fontId="3" fillId="0" borderId="2" xfId="0" applyFont="1" applyFill="1" applyBorder="1" applyAlignment="1">
      <alignment horizontal="center"/>
    </xf>
  </cellXfs>
  <cellStyles count="1">
    <cellStyle name="Normal" xfId="0" builtinId="0"/>
  </cellStyles>
  <dxfs count="1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7"/>
  <sheetViews>
    <sheetView tabSelected="1" topLeftCell="A49" workbookViewId="0">
      <selection activeCell="D57" sqref="D57"/>
    </sheetView>
  </sheetViews>
  <sheetFormatPr defaultRowHeight="14.4" x14ac:dyDescent="0.3"/>
  <cols>
    <col min="1" max="1" width="6.88671875" customWidth="1"/>
    <col min="3" max="3" width="19.88671875" customWidth="1"/>
    <col min="5" max="5" width="49.88671875" customWidth="1"/>
  </cols>
  <sheetData>
    <row r="1" spans="1:8" ht="52.8" x14ac:dyDescent="0.3">
      <c r="A1" s="1" t="s">
        <v>0</v>
      </c>
      <c r="B1" s="1" t="s">
        <v>0</v>
      </c>
      <c r="C1" s="1" t="s">
        <v>1</v>
      </c>
      <c r="D1" s="1" t="s">
        <v>2</v>
      </c>
      <c r="E1" s="1" t="s">
        <v>3</v>
      </c>
      <c r="F1" s="1"/>
      <c r="G1" s="1" t="s">
        <v>4</v>
      </c>
      <c r="H1" s="1" t="s">
        <v>5</v>
      </c>
    </row>
    <row r="2" spans="1:8" ht="52.8" x14ac:dyDescent="0.3">
      <c r="A2" s="2">
        <v>1</v>
      </c>
      <c r="B2" s="2">
        <v>20</v>
      </c>
      <c r="C2" s="3" t="s">
        <v>6</v>
      </c>
      <c r="D2" s="4" t="s">
        <v>7</v>
      </c>
      <c r="E2" s="3" t="s">
        <v>8</v>
      </c>
      <c r="F2" s="3">
        <v>4</v>
      </c>
      <c r="G2" s="4" t="s">
        <v>9</v>
      </c>
      <c r="H2" s="5">
        <v>1800</v>
      </c>
    </row>
    <row r="3" spans="1:8" ht="39.6" x14ac:dyDescent="0.3">
      <c r="A3" s="2">
        <v>2</v>
      </c>
      <c r="B3" s="2">
        <v>37</v>
      </c>
      <c r="C3" s="6" t="s">
        <v>10</v>
      </c>
      <c r="D3" s="7" t="s">
        <v>7</v>
      </c>
      <c r="E3" s="7" t="s">
        <v>11</v>
      </c>
      <c r="F3" s="7"/>
      <c r="G3" s="8" t="s">
        <v>9</v>
      </c>
      <c r="H3" s="9">
        <v>30000</v>
      </c>
    </row>
    <row r="4" spans="1:8" ht="52.8" x14ac:dyDescent="0.3">
      <c r="A4" s="2">
        <v>3</v>
      </c>
      <c r="B4" s="2">
        <v>21</v>
      </c>
      <c r="C4" s="3" t="s">
        <v>12</v>
      </c>
      <c r="D4" s="4" t="s">
        <v>7</v>
      </c>
      <c r="E4" s="3" t="s">
        <v>13</v>
      </c>
      <c r="F4" s="3">
        <v>5</v>
      </c>
      <c r="G4" s="4" t="s">
        <v>9</v>
      </c>
      <c r="H4" s="5">
        <v>3000</v>
      </c>
    </row>
    <row r="5" spans="1:8" ht="39.6" x14ac:dyDescent="0.3">
      <c r="A5" s="2">
        <v>4</v>
      </c>
      <c r="B5" s="2">
        <v>1</v>
      </c>
      <c r="C5" s="3" t="s">
        <v>14</v>
      </c>
      <c r="D5" s="4" t="s">
        <v>7</v>
      </c>
      <c r="E5" s="3" t="s">
        <v>15</v>
      </c>
      <c r="F5" s="3"/>
      <c r="G5" s="4" t="s">
        <v>9</v>
      </c>
      <c r="H5" s="5">
        <v>100</v>
      </c>
    </row>
    <row r="6" spans="1:8" ht="39.6" x14ac:dyDescent="0.3">
      <c r="A6" s="2">
        <v>5</v>
      </c>
      <c r="B6" s="2">
        <v>15</v>
      </c>
      <c r="C6" s="3" t="s">
        <v>16</v>
      </c>
      <c r="D6" s="4" t="s">
        <v>7</v>
      </c>
      <c r="E6" s="3" t="s">
        <v>17</v>
      </c>
      <c r="F6" s="3">
        <v>22</v>
      </c>
      <c r="G6" s="4" t="s">
        <v>9</v>
      </c>
      <c r="H6" s="5">
        <v>2000</v>
      </c>
    </row>
    <row r="7" spans="1:8" ht="39.6" x14ac:dyDescent="0.3">
      <c r="A7" s="2">
        <v>6</v>
      </c>
      <c r="B7" s="2">
        <v>38</v>
      </c>
      <c r="C7" s="6" t="s">
        <v>18</v>
      </c>
      <c r="D7" s="7" t="s">
        <v>7</v>
      </c>
      <c r="E7" s="7" t="s">
        <v>19</v>
      </c>
      <c r="F7" s="7"/>
      <c r="G7" s="8" t="s">
        <v>9</v>
      </c>
      <c r="H7" s="9">
        <v>100</v>
      </c>
    </row>
    <row r="8" spans="1:8" ht="39.6" x14ac:dyDescent="0.3">
      <c r="A8" s="2">
        <v>7</v>
      </c>
      <c r="B8" s="2">
        <v>13</v>
      </c>
      <c r="C8" s="3" t="s">
        <v>20</v>
      </c>
      <c r="D8" s="4" t="s">
        <v>7</v>
      </c>
      <c r="E8" s="3" t="s">
        <v>21</v>
      </c>
      <c r="F8" s="3">
        <v>20</v>
      </c>
      <c r="G8" s="4" t="s">
        <v>9</v>
      </c>
      <c r="H8" s="5">
        <v>50</v>
      </c>
    </row>
    <row r="9" spans="1:8" ht="66" x14ac:dyDescent="0.3">
      <c r="A9" s="2">
        <v>8</v>
      </c>
      <c r="B9" s="2">
        <v>11</v>
      </c>
      <c r="C9" s="10" t="s">
        <v>22</v>
      </c>
      <c r="D9" s="4" t="s">
        <v>7</v>
      </c>
      <c r="E9" s="3" t="s">
        <v>23</v>
      </c>
      <c r="F9" s="3">
        <v>1</v>
      </c>
      <c r="G9" s="4" t="s">
        <v>24</v>
      </c>
      <c r="H9" s="5">
        <v>3000</v>
      </c>
    </row>
    <row r="10" spans="1:8" ht="66" x14ac:dyDescent="0.3">
      <c r="A10" s="2">
        <v>9</v>
      </c>
      <c r="B10" s="2">
        <v>18</v>
      </c>
      <c r="C10" s="10" t="s">
        <v>25</v>
      </c>
      <c r="D10" s="4" t="s">
        <v>7</v>
      </c>
      <c r="E10" s="3" t="s">
        <v>26</v>
      </c>
      <c r="F10" s="3">
        <v>2</v>
      </c>
      <c r="G10" s="4" t="s">
        <v>24</v>
      </c>
      <c r="H10" s="5">
        <v>4000</v>
      </c>
    </row>
    <row r="11" spans="1:8" ht="66" x14ac:dyDescent="0.3">
      <c r="A11" s="2">
        <v>10</v>
      </c>
      <c r="B11" s="2">
        <v>19</v>
      </c>
      <c r="C11" s="3" t="s">
        <v>27</v>
      </c>
      <c r="D11" s="4" t="s">
        <v>7</v>
      </c>
      <c r="E11" s="3" t="s">
        <v>28</v>
      </c>
      <c r="F11" s="3">
        <v>3</v>
      </c>
      <c r="G11" s="4" t="s">
        <v>24</v>
      </c>
      <c r="H11" s="5">
        <v>55000</v>
      </c>
    </row>
    <row r="12" spans="1:8" ht="52.8" x14ac:dyDescent="0.3">
      <c r="A12" s="2">
        <v>11</v>
      </c>
      <c r="B12" s="2">
        <v>48</v>
      </c>
      <c r="C12" s="6" t="s">
        <v>29</v>
      </c>
      <c r="D12" s="3" t="s">
        <v>7</v>
      </c>
      <c r="E12" s="7" t="s">
        <v>30</v>
      </c>
      <c r="F12" s="7"/>
      <c r="G12" s="8" t="s">
        <v>31</v>
      </c>
      <c r="H12" s="9">
        <v>72</v>
      </c>
    </row>
    <row r="13" spans="1:8" ht="52.8" x14ac:dyDescent="0.3">
      <c r="A13" s="2">
        <v>12</v>
      </c>
      <c r="B13" s="2">
        <v>49</v>
      </c>
      <c r="C13" s="6" t="s">
        <v>32</v>
      </c>
      <c r="D13" s="3" t="s">
        <v>7</v>
      </c>
      <c r="E13" s="7" t="s">
        <v>33</v>
      </c>
      <c r="F13" s="7"/>
      <c r="G13" s="8" t="s">
        <v>31</v>
      </c>
      <c r="H13" s="9">
        <v>383</v>
      </c>
    </row>
    <row r="14" spans="1:8" ht="52.8" x14ac:dyDescent="0.3">
      <c r="A14" s="2">
        <v>13</v>
      </c>
      <c r="B14" s="2">
        <v>50</v>
      </c>
      <c r="C14" s="6" t="s">
        <v>34</v>
      </c>
      <c r="D14" s="3" t="s">
        <v>7</v>
      </c>
      <c r="E14" s="7" t="s">
        <v>35</v>
      </c>
      <c r="F14" s="7"/>
      <c r="G14" s="8" t="s">
        <v>31</v>
      </c>
      <c r="H14" s="9">
        <v>295</v>
      </c>
    </row>
    <row r="15" spans="1:8" ht="52.8" x14ac:dyDescent="0.3">
      <c r="A15" s="2">
        <v>14</v>
      </c>
      <c r="B15" s="2">
        <v>51</v>
      </c>
      <c r="C15" s="6" t="s">
        <v>36</v>
      </c>
      <c r="D15" s="3" t="s">
        <v>7</v>
      </c>
      <c r="E15" s="7" t="s">
        <v>37</v>
      </c>
      <c r="F15" s="7"/>
      <c r="G15" s="8" t="s">
        <v>31</v>
      </c>
      <c r="H15" s="9">
        <v>200</v>
      </c>
    </row>
    <row r="16" spans="1:8" ht="39.6" x14ac:dyDescent="0.3">
      <c r="A16" s="2">
        <v>15</v>
      </c>
      <c r="B16" s="2">
        <v>52</v>
      </c>
      <c r="C16" s="6" t="s">
        <v>38</v>
      </c>
      <c r="D16" s="3" t="s">
        <v>7</v>
      </c>
      <c r="E16" s="7" t="s">
        <v>39</v>
      </c>
      <c r="F16" s="7"/>
      <c r="G16" s="8" t="s">
        <v>31</v>
      </c>
      <c r="H16" s="9">
        <v>10</v>
      </c>
    </row>
    <row r="17" spans="1:8" ht="39.6" x14ac:dyDescent="0.3">
      <c r="A17" s="2">
        <v>16</v>
      </c>
      <c r="B17" s="2">
        <v>12</v>
      </c>
      <c r="C17" s="3" t="s">
        <v>40</v>
      </c>
      <c r="D17" s="4" t="s">
        <v>7</v>
      </c>
      <c r="E17" s="3" t="s">
        <v>41</v>
      </c>
      <c r="F17" s="3"/>
      <c r="G17" s="4" t="s">
        <v>31</v>
      </c>
      <c r="H17" s="5">
        <v>207</v>
      </c>
    </row>
    <row r="18" spans="1:8" ht="39.6" x14ac:dyDescent="0.3">
      <c r="A18" s="2">
        <v>17</v>
      </c>
      <c r="B18" s="2">
        <v>16</v>
      </c>
      <c r="C18" s="3" t="s">
        <v>42</v>
      </c>
      <c r="D18" s="4" t="s">
        <v>7</v>
      </c>
      <c r="E18" s="3" t="s">
        <v>43</v>
      </c>
      <c r="F18" s="3"/>
      <c r="G18" s="4" t="s">
        <v>31</v>
      </c>
      <c r="H18" s="5">
        <v>352</v>
      </c>
    </row>
    <row r="19" spans="1:8" ht="39.6" x14ac:dyDescent="0.3">
      <c r="A19" s="2">
        <v>18</v>
      </c>
      <c r="B19" s="2">
        <v>17</v>
      </c>
      <c r="C19" s="3" t="s">
        <v>44</v>
      </c>
      <c r="D19" s="4" t="s">
        <v>7</v>
      </c>
      <c r="E19" s="3" t="s">
        <v>45</v>
      </c>
      <c r="F19" s="3"/>
      <c r="G19" s="4" t="s">
        <v>31</v>
      </c>
      <c r="H19" s="5">
        <v>378</v>
      </c>
    </row>
    <row r="20" spans="1:8" ht="92.4" x14ac:dyDescent="0.3">
      <c r="A20" s="2">
        <v>19</v>
      </c>
      <c r="B20" s="2">
        <v>23</v>
      </c>
      <c r="C20" s="6" t="s">
        <v>46</v>
      </c>
      <c r="D20" s="3" t="s">
        <v>7</v>
      </c>
      <c r="E20" s="7" t="s">
        <v>47</v>
      </c>
      <c r="F20" s="7"/>
      <c r="G20" s="4" t="s">
        <v>48</v>
      </c>
      <c r="H20" s="9">
        <v>9860</v>
      </c>
    </row>
    <row r="21" spans="1:8" ht="66" x14ac:dyDescent="0.3">
      <c r="A21" s="2">
        <v>20</v>
      </c>
      <c r="B21" s="2">
        <v>3</v>
      </c>
      <c r="C21" s="3" t="s">
        <v>49</v>
      </c>
      <c r="D21" s="4" t="s">
        <v>7</v>
      </c>
      <c r="E21" s="3" t="s">
        <v>50</v>
      </c>
      <c r="F21" s="3"/>
      <c r="G21" s="4" t="s">
        <v>48</v>
      </c>
      <c r="H21" s="5">
        <v>2084</v>
      </c>
    </row>
    <row r="22" spans="1:8" ht="39.6" x14ac:dyDescent="0.3">
      <c r="A22" s="2">
        <v>21</v>
      </c>
      <c r="B22" s="2">
        <v>25</v>
      </c>
      <c r="C22" s="6" t="s">
        <v>51</v>
      </c>
      <c r="D22" s="3" t="s">
        <v>7</v>
      </c>
      <c r="E22" s="7" t="s">
        <v>52</v>
      </c>
      <c r="F22" s="7"/>
      <c r="G22" s="4" t="s">
        <v>48</v>
      </c>
      <c r="H22" s="9">
        <v>1320</v>
      </c>
    </row>
    <row r="23" spans="1:8" ht="39.6" x14ac:dyDescent="0.3">
      <c r="A23" s="2">
        <v>22</v>
      </c>
      <c r="B23" s="2">
        <v>4</v>
      </c>
      <c r="C23" s="3" t="s">
        <v>53</v>
      </c>
      <c r="D23" s="4" t="s">
        <v>7</v>
      </c>
      <c r="E23" s="3" t="s">
        <v>54</v>
      </c>
      <c r="F23" s="3"/>
      <c r="G23" s="4" t="s">
        <v>48</v>
      </c>
      <c r="H23" s="5">
        <v>15</v>
      </c>
    </row>
    <row r="24" spans="1:8" ht="39.6" x14ac:dyDescent="0.3">
      <c r="A24" s="2">
        <v>23</v>
      </c>
      <c r="B24" s="2">
        <v>5</v>
      </c>
      <c r="C24" s="3" t="s">
        <v>55</v>
      </c>
      <c r="D24" s="4" t="s">
        <v>7</v>
      </c>
      <c r="E24" s="3" t="s">
        <v>56</v>
      </c>
      <c r="F24" s="3"/>
      <c r="G24" s="4" t="s">
        <v>48</v>
      </c>
      <c r="H24" s="5">
        <v>500</v>
      </c>
    </row>
    <row r="25" spans="1:8" ht="39.6" x14ac:dyDescent="0.3">
      <c r="A25" s="2">
        <v>24</v>
      </c>
      <c r="B25" s="2">
        <v>6</v>
      </c>
      <c r="C25" s="3" t="s">
        <v>57</v>
      </c>
      <c r="D25" s="4" t="s">
        <v>7</v>
      </c>
      <c r="E25" s="3" t="s">
        <v>58</v>
      </c>
      <c r="F25" s="3"/>
      <c r="G25" s="4" t="s">
        <v>48</v>
      </c>
      <c r="H25" s="5">
        <v>276</v>
      </c>
    </row>
    <row r="26" spans="1:8" ht="39.6" x14ac:dyDescent="0.3">
      <c r="A26" s="2">
        <v>25</v>
      </c>
      <c r="B26" s="2">
        <v>7</v>
      </c>
      <c r="C26" s="3" t="s">
        <v>59</v>
      </c>
      <c r="D26" s="4" t="s">
        <v>7</v>
      </c>
      <c r="E26" s="3" t="s">
        <v>60</v>
      </c>
      <c r="F26" s="3"/>
      <c r="G26" s="4" t="s">
        <v>48</v>
      </c>
      <c r="H26" s="5">
        <v>350</v>
      </c>
    </row>
    <row r="27" spans="1:8" ht="39.6" x14ac:dyDescent="0.3">
      <c r="A27" s="2">
        <v>26</v>
      </c>
      <c r="B27" s="2">
        <v>8</v>
      </c>
      <c r="C27" s="3" t="s">
        <v>61</v>
      </c>
      <c r="D27" s="4" t="s">
        <v>7</v>
      </c>
      <c r="E27" s="3" t="s">
        <v>62</v>
      </c>
      <c r="F27" s="3"/>
      <c r="G27" s="4" t="s">
        <v>48</v>
      </c>
      <c r="H27" s="5">
        <v>20</v>
      </c>
    </row>
    <row r="28" spans="1:8" ht="39.6" x14ac:dyDescent="0.3">
      <c r="A28" s="2">
        <v>27</v>
      </c>
      <c r="B28" s="2">
        <v>26</v>
      </c>
      <c r="C28" s="6" t="s">
        <v>63</v>
      </c>
      <c r="D28" s="7" t="s">
        <v>7</v>
      </c>
      <c r="E28" s="7" t="s">
        <v>64</v>
      </c>
      <c r="F28" s="7"/>
      <c r="G28" s="8" t="s">
        <v>48</v>
      </c>
      <c r="H28" s="9">
        <v>500</v>
      </c>
    </row>
    <row r="29" spans="1:8" ht="39.6" x14ac:dyDescent="0.3">
      <c r="A29" s="2">
        <v>28</v>
      </c>
      <c r="B29" s="2">
        <v>27</v>
      </c>
      <c r="C29" s="6" t="s">
        <v>65</v>
      </c>
      <c r="D29" s="7" t="s">
        <v>7</v>
      </c>
      <c r="E29" s="7" t="s">
        <v>66</v>
      </c>
      <c r="F29" s="7"/>
      <c r="G29" s="8" t="s">
        <v>67</v>
      </c>
      <c r="H29" s="9">
        <v>120000</v>
      </c>
    </row>
    <row r="30" spans="1:8" ht="39.6" x14ac:dyDescent="0.3">
      <c r="A30" s="2">
        <v>29</v>
      </c>
      <c r="B30" s="2">
        <v>28</v>
      </c>
      <c r="C30" s="6" t="s">
        <v>68</v>
      </c>
      <c r="D30" s="7" t="s">
        <v>7</v>
      </c>
      <c r="E30" s="7" t="s">
        <v>69</v>
      </c>
      <c r="F30" s="7"/>
      <c r="G30" s="8" t="s">
        <v>67</v>
      </c>
      <c r="H30" s="9">
        <v>50000</v>
      </c>
    </row>
    <row r="31" spans="1:8" ht="39.6" x14ac:dyDescent="0.3">
      <c r="A31" s="2">
        <v>30</v>
      </c>
      <c r="B31" s="2">
        <v>29</v>
      </c>
      <c r="C31" s="6" t="s">
        <v>70</v>
      </c>
      <c r="D31" s="7" t="s">
        <v>7</v>
      </c>
      <c r="E31" s="7" t="s">
        <v>71</v>
      </c>
      <c r="F31" s="7"/>
      <c r="G31" s="8" t="s">
        <v>48</v>
      </c>
      <c r="H31" s="9">
        <v>30000</v>
      </c>
    </row>
    <row r="32" spans="1:8" ht="39.6" x14ac:dyDescent="0.3">
      <c r="A32" s="2">
        <v>31</v>
      </c>
      <c r="B32" s="2">
        <v>30</v>
      </c>
      <c r="C32" s="6" t="s">
        <v>72</v>
      </c>
      <c r="D32" s="3" t="s">
        <v>7</v>
      </c>
      <c r="E32" s="7" t="s">
        <v>73</v>
      </c>
      <c r="F32" s="7">
        <v>22</v>
      </c>
      <c r="G32" s="8" t="s">
        <v>74</v>
      </c>
      <c r="H32" s="9">
        <v>7000</v>
      </c>
    </row>
    <row r="33" spans="1:8" ht="39.6" x14ac:dyDescent="0.3">
      <c r="A33" s="2">
        <v>32</v>
      </c>
      <c r="B33" s="2">
        <v>31</v>
      </c>
      <c r="C33" s="6" t="s">
        <v>75</v>
      </c>
      <c r="D33" s="7" t="s">
        <v>7</v>
      </c>
      <c r="E33" s="7" t="s">
        <v>76</v>
      </c>
      <c r="F33" s="7">
        <v>6</v>
      </c>
      <c r="G33" s="4" t="s">
        <v>48</v>
      </c>
      <c r="H33" s="9">
        <v>9000</v>
      </c>
    </row>
    <row r="34" spans="1:8" ht="39.6" x14ac:dyDescent="0.3">
      <c r="A34" s="2">
        <v>33</v>
      </c>
      <c r="B34" s="2">
        <v>39</v>
      </c>
      <c r="C34" s="6" t="s">
        <v>77</v>
      </c>
      <c r="D34" s="3" t="s">
        <v>7</v>
      </c>
      <c r="E34" s="7" t="s">
        <v>78</v>
      </c>
      <c r="F34" s="7"/>
      <c r="G34" s="4" t="s">
        <v>48</v>
      </c>
      <c r="H34" s="9">
        <v>30</v>
      </c>
    </row>
    <row r="35" spans="1:8" ht="39.6" x14ac:dyDescent="0.3">
      <c r="A35" s="2">
        <v>34</v>
      </c>
      <c r="B35" s="2">
        <v>40</v>
      </c>
      <c r="C35" s="6" t="s">
        <v>79</v>
      </c>
      <c r="D35" s="3" t="s">
        <v>80</v>
      </c>
      <c r="E35" s="7" t="s">
        <v>81</v>
      </c>
      <c r="F35" s="7"/>
      <c r="G35" s="4" t="s">
        <v>48</v>
      </c>
      <c r="H35" s="9">
        <v>6000</v>
      </c>
    </row>
    <row r="36" spans="1:8" ht="39.6" x14ac:dyDescent="0.3">
      <c r="A36" s="2">
        <v>35</v>
      </c>
      <c r="B36" s="2">
        <v>41</v>
      </c>
      <c r="C36" s="6" t="s">
        <v>82</v>
      </c>
      <c r="D36" s="3" t="s">
        <v>7</v>
      </c>
      <c r="E36" s="7" t="s">
        <v>83</v>
      </c>
      <c r="F36" s="7"/>
      <c r="G36" s="4" t="s">
        <v>84</v>
      </c>
      <c r="H36" s="9">
        <v>12</v>
      </c>
    </row>
    <row r="37" spans="1:8" ht="39.6" x14ac:dyDescent="0.3">
      <c r="A37" s="2">
        <v>36</v>
      </c>
      <c r="B37" s="2">
        <v>42</v>
      </c>
      <c r="C37" s="6" t="s">
        <v>85</v>
      </c>
      <c r="D37" s="3" t="s">
        <v>80</v>
      </c>
      <c r="E37" s="7" t="s">
        <v>86</v>
      </c>
      <c r="F37" s="7"/>
      <c r="G37" s="4" t="s">
        <v>87</v>
      </c>
      <c r="H37" s="9">
        <v>2</v>
      </c>
    </row>
    <row r="38" spans="1:8" ht="39.6" x14ac:dyDescent="0.3">
      <c r="A38" s="2">
        <v>37</v>
      </c>
      <c r="B38" s="2">
        <v>43</v>
      </c>
      <c r="C38" s="6" t="s">
        <v>88</v>
      </c>
      <c r="D38" s="3" t="s">
        <v>7</v>
      </c>
      <c r="E38" s="7" t="s">
        <v>89</v>
      </c>
      <c r="F38" s="7"/>
      <c r="G38" s="4" t="s">
        <v>84</v>
      </c>
      <c r="H38" s="9">
        <v>6</v>
      </c>
    </row>
    <row r="39" spans="1:8" ht="39.6" x14ac:dyDescent="0.3">
      <c r="A39" s="2">
        <v>38</v>
      </c>
      <c r="B39" s="2">
        <v>101</v>
      </c>
      <c r="C39" s="6" t="s">
        <v>90</v>
      </c>
      <c r="D39" s="3" t="s">
        <v>7</v>
      </c>
      <c r="E39" s="7" t="s">
        <v>91</v>
      </c>
      <c r="F39" s="7"/>
      <c r="G39" s="4" t="s">
        <v>92</v>
      </c>
      <c r="H39" s="9">
        <v>3</v>
      </c>
    </row>
    <row r="40" spans="1:8" ht="39.6" x14ac:dyDescent="0.3">
      <c r="A40" s="2">
        <v>39</v>
      </c>
      <c r="B40" s="2">
        <v>106</v>
      </c>
      <c r="C40" s="6" t="s">
        <v>93</v>
      </c>
      <c r="D40" s="3" t="s">
        <v>7</v>
      </c>
      <c r="E40" s="7" t="s">
        <v>94</v>
      </c>
      <c r="F40" s="7"/>
      <c r="G40" s="4" t="s">
        <v>48</v>
      </c>
      <c r="H40" s="9">
        <v>240</v>
      </c>
    </row>
    <row r="41" spans="1:8" ht="39.6" x14ac:dyDescent="0.3">
      <c r="A41" s="2">
        <v>40</v>
      </c>
      <c r="B41" s="2">
        <v>102</v>
      </c>
      <c r="C41" s="6" t="s">
        <v>95</v>
      </c>
      <c r="D41" s="3" t="s">
        <v>7</v>
      </c>
      <c r="E41" s="7" t="s">
        <v>96</v>
      </c>
      <c r="F41" s="7"/>
      <c r="G41" s="4" t="s">
        <v>97</v>
      </c>
      <c r="H41" s="9">
        <v>50</v>
      </c>
    </row>
    <row r="42" spans="1:8" ht="39.6" x14ac:dyDescent="0.3">
      <c r="A42" s="2">
        <v>41</v>
      </c>
      <c r="B42" s="2">
        <v>44</v>
      </c>
      <c r="C42" s="6" t="s">
        <v>98</v>
      </c>
      <c r="D42" s="3" t="s">
        <v>7</v>
      </c>
      <c r="E42" s="7" t="s">
        <v>99</v>
      </c>
      <c r="F42" s="7"/>
      <c r="G42" s="4" t="s">
        <v>100</v>
      </c>
      <c r="H42" s="9">
        <v>1</v>
      </c>
    </row>
    <row r="43" spans="1:8" ht="39.6" x14ac:dyDescent="0.3">
      <c r="A43" s="2">
        <v>42</v>
      </c>
      <c r="B43" s="2">
        <v>32</v>
      </c>
      <c r="C43" s="6" t="s">
        <v>101</v>
      </c>
      <c r="D43" s="7" t="s">
        <v>7</v>
      </c>
      <c r="E43" s="7" t="s">
        <v>102</v>
      </c>
      <c r="F43" s="7"/>
      <c r="G43" s="4" t="s">
        <v>103</v>
      </c>
      <c r="H43" s="9">
        <v>1600</v>
      </c>
    </row>
    <row r="44" spans="1:8" ht="52.8" x14ac:dyDescent="0.3">
      <c r="A44" s="2">
        <v>43</v>
      </c>
      <c r="B44" s="2">
        <v>14</v>
      </c>
      <c r="C44" s="3" t="s">
        <v>104</v>
      </c>
      <c r="D44" s="4" t="s">
        <v>7</v>
      </c>
      <c r="E44" s="3" t="s">
        <v>105</v>
      </c>
      <c r="F44" s="3">
        <v>21</v>
      </c>
      <c r="G44" s="4" t="s">
        <v>106</v>
      </c>
      <c r="H44" s="5">
        <v>140</v>
      </c>
    </row>
    <row r="45" spans="1:8" ht="39.6" x14ac:dyDescent="0.3">
      <c r="A45" s="2">
        <v>44</v>
      </c>
      <c r="B45" s="2">
        <v>9</v>
      </c>
      <c r="C45" s="3" t="s">
        <v>107</v>
      </c>
      <c r="D45" s="4" t="s">
        <v>7</v>
      </c>
      <c r="E45" s="3" t="s">
        <v>108</v>
      </c>
      <c r="F45" s="3"/>
      <c r="G45" s="4" t="s">
        <v>48</v>
      </c>
      <c r="H45" s="5">
        <v>10</v>
      </c>
    </row>
    <row r="46" spans="1:8" ht="39.6" x14ac:dyDescent="0.3">
      <c r="A46" s="2">
        <v>45</v>
      </c>
      <c r="B46" s="2">
        <v>10</v>
      </c>
      <c r="C46" s="3" t="s">
        <v>109</v>
      </c>
      <c r="D46" s="4" t="s">
        <v>7</v>
      </c>
      <c r="E46" s="3" t="s">
        <v>110</v>
      </c>
      <c r="F46" s="3"/>
      <c r="G46" s="4" t="s">
        <v>48</v>
      </c>
      <c r="H46" s="5">
        <v>2571</v>
      </c>
    </row>
    <row r="47" spans="1:8" ht="39.6" x14ac:dyDescent="0.3">
      <c r="A47" s="2">
        <v>46</v>
      </c>
      <c r="B47" s="2">
        <v>2</v>
      </c>
      <c r="C47" s="3" t="s">
        <v>111</v>
      </c>
      <c r="D47" s="4" t="s">
        <v>7</v>
      </c>
      <c r="E47" s="3" t="s">
        <v>112</v>
      </c>
      <c r="F47" s="3"/>
      <c r="G47" s="4" t="s">
        <v>48</v>
      </c>
      <c r="H47" s="5">
        <v>5</v>
      </c>
    </row>
    <row r="48" spans="1:8" ht="39.6" x14ac:dyDescent="0.3">
      <c r="A48" s="2">
        <v>47</v>
      </c>
      <c r="B48" s="2">
        <v>22</v>
      </c>
      <c r="C48" s="6" t="s">
        <v>113</v>
      </c>
      <c r="D48" s="7" t="s">
        <v>7</v>
      </c>
      <c r="E48" s="7" t="s">
        <v>114</v>
      </c>
      <c r="F48" s="7"/>
      <c r="G48" s="8" t="s">
        <v>48</v>
      </c>
      <c r="H48" s="9">
        <v>4700</v>
      </c>
    </row>
    <row r="49" spans="1:8" ht="39.6" x14ac:dyDescent="0.3">
      <c r="A49" s="2">
        <v>48</v>
      </c>
      <c r="B49" s="2">
        <v>24</v>
      </c>
      <c r="C49" s="6" t="s">
        <v>115</v>
      </c>
      <c r="D49" s="3" t="s">
        <v>7</v>
      </c>
      <c r="E49" s="7" t="s">
        <v>116</v>
      </c>
      <c r="F49" s="7"/>
      <c r="G49" s="8" t="s">
        <v>48</v>
      </c>
      <c r="H49" s="9">
        <v>105</v>
      </c>
    </row>
    <row r="50" spans="1:8" ht="39.6" x14ac:dyDescent="0.3">
      <c r="A50" s="2">
        <v>49</v>
      </c>
      <c r="B50" s="2">
        <v>45</v>
      </c>
      <c r="C50" s="6" t="s">
        <v>117</v>
      </c>
      <c r="D50" s="3" t="s">
        <v>80</v>
      </c>
      <c r="E50" s="7" t="s">
        <v>118</v>
      </c>
      <c r="F50" s="7">
        <v>9</v>
      </c>
      <c r="G50" s="8" t="s">
        <v>48</v>
      </c>
      <c r="H50" s="9">
        <v>20</v>
      </c>
    </row>
    <row r="51" spans="1:8" ht="39.6" x14ac:dyDescent="0.3">
      <c r="A51" s="2">
        <v>50</v>
      </c>
      <c r="B51" s="2">
        <v>46</v>
      </c>
      <c r="C51" s="6" t="s">
        <v>119</v>
      </c>
      <c r="D51" s="3" t="s">
        <v>80</v>
      </c>
      <c r="E51" s="7" t="s">
        <v>120</v>
      </c>
      <c r="F51" s="7">
        <v>10</v>
      </c>
      <c r="G51" s="8" t="s">
        <v>48</v>
      </c>
      <c r="H51" s="9">
        <v>50</v>
      </c>
    </row>
    <row r="52" spans="1:8" ht="39.6" x14ac:dyDescent="0.3">
      <c r="A52" s="2">
        <v>51</v>
      </c>
      <c r="B52" s="2">
        <v>47</v>
      </c>
      <c r="C52" s="6" t="s">
        <v>121</v>
      </c>
      <c r="D52" s="3" t="s">
        <v>80</v>
      </c>
      <c r="E52" s="7" t="s">
        <v>122</v>
      </c>
      <c r="F52" s="7">
        <v>11</v>
      </c>
      <c r="G52" s="8" t="s">
        <v>48</v>
      </c>
      <c r="H52" s="9">
        <v>40</v>
      </c>
    </row>
    <row r="53" spans="1:8" ht="39.6" x14ac:dyDescent="0.3">
      <c r="A53" s="2">
        <v>52</v>
      </c>
      <c r="B53" s="2">
        <v>53</v>
      </c>
      <c r="C53" s="6" t="s">
        <v>123</v>
      </c>
      <c r="D53" s="7" t="s">
        <v>7</v>
      </c>
      <c r="E53" s="7" t="s">
        <v>124</v>
      </c>
      <c r="F53" s="7"/>
      <c r="G53" s="8" t="s">
        <v>125</v>
      </c>
      <c r="H53" s="9">
        <v>20</v>
      </c>
    </row>
    <row r="54" spans="1:8" ht="39.6" x14ac:dyDescent="0.3">
      <c r="A54" s="2">
        <v>53</v>
      </c>
      <c r="B54" s="2">
        <v>54</v>
      </c>
      <c r="C54" s="6" t="s">
        <v>126</v>
      </c>
      <c r="D54" s="7" t="s">
        <v>7</v>
      </c>
      <c r="E54" s="7" t="s">
        <v>127</v>
      </c>
      <c r="F54" s="7"/>
      <c r="G54" s="8" t="s">
        <v>128</v>
      </c>
      <c r="H54" s="9">
        <v>15</v>
      </c>
    </row>
    <row r="55" spans="1:8" ht="39.6" x14ac:dyDescent="0.3">
      <c r="A55" s="2">
        <v>54</v>
      </c>
      <c r="B55" s="2">
        <v>55</v>
      </c>
      <c r="C55" s="6" t="s">
        <v>129</v>
      </c>
      <c r="D55" s="7" t="s">
        <v>7</v>
      </c>
      <c r="E55" s="7" t="s">
        <v>130</v>
      </c>
      <c r="F55" s="7">
        <v>12</v>
      </c>
      <c r="G55" s="4" t="s">
        <v>125</v>
      </c>
      <c r="H55" s="9">
        <v>300</v>
      </c>
    </row>
    <row r="56" spans="1:8" ht="39.6" x14ac:dyDescent="0.3">
      <c r="A56" s="2">
        <v>55</v>
      </c>
      <c r="B56" s="2">
        <v>56</v>
      </c>
      <c r="C56" s="6" t="s">
        <v>131</v>
      </c>
      <c r="D56" s="7" t="s">
        <v>7</v>
      </c>
      <c r="E56" s="7" t="s">
        <v>132</v>
      </c>
      <c r="F56" s="7"/>
      <c r="G56" s="4" t="s">
        <v>97</v>
      </c>
      <c r="H56" s="9">
        <v>4730</v>
      </c>
    </row>
    <row r="57" spans="1:8" ht="39.6" x14ac:dyDescent="0.3">
      <c r="A57" s="2">
        <v>56</v>
      </c>
      <c r="B57" s="2">
        <v>57</v>
      </c>
      <c r="C57" s="6" t="s">
        <v>133</v>
      </c>
      <c r="D57" s="7" t="s">
        <v>7</v>
      </c>
      <c r="E57" s="7" t="s">
        <v>134</v>
      </c>
      <c r="F57" s="7">
        <v>13</v>
      </c>
      <c r="G57" s="4" t="s">
        <v>135</v>
      </c>
      <c r="H57" s="9">
        <v>65</v>
      </c>
    </row>
    <row r="58" spans="1:8" ht="52.8" x14ac:dyDescent="0.3">
      <c r="A58" s="2">
        <v>57</v>
      </c>
      <c r="B58" s="2">
        <v>58</v>
      </c>
      <c r="C58" s="6" t="s">
        <v>136</v>
      </c>
      <c r="D58" s="3" t="s">
        <v>7</v>
      </c>
      <c r="E58" s="7" t="s">
        <v>137</v>
      </c>
      <c r="F58" s="7"/>
      <c r="G58" s="4" t="s">
        <v>9</v>
      </c>
      <c r="H58" s="9">
        <v>2700</v>
      </c>
    </row>
    <row r="59" spans="1:8" ht="39.6" x14ac:dyDescent="0.3">
      <c r="A59" s="2">
        <v>58</v>
      </c>
      <c r="B59" s="2">
        <v>59</v>
      </c>
      <c r="C59" s="6" t="s">
        <v>138</v>
      </c>
      <c r="D59" s="3" t="s">
        <v>7</v>
      </c>
      <c r="E59" s="7" t="s">
        <v>139</v>
      </c>
      <c r="F59" s="7"/>
      <c r="G59" s="4" t="s">
        <v>9</v>
      </c>
      <c r="H59" s="9">
        <v>1800</v>
      </c>
    </row>
    <row r="60" spans="1:8" ht="39.6" x14ac:dyDescent="0.3">
      <c r="A60" s="2">
        <v>59</v>
      </c>
      <c r="B60" s="2">
        <v>60</v>
      </c>
      <c r="C60" s="6" t="s">
        <v>140</v>
      </c>
      <c r="D60" s="3" t="s">
        <v>7</v>
      </c>
      <c r="E60" s="7" t="s">
        <v>141</v>
      </c>
      <c r="F60" s="7"/>
      <c r="G60" s="4" t="s">
        <v>9</v>
      </c>
      <c r="H60" s="9">
        <v>260</v>
      </c>
    </row>
    <row r="61" spans="1:8" ht="39.6" x14ac:dyDescent="0.3">
      <c r="A61" s="2">
        <v>60</v>
      </c>
      <c r="B61" s="2">
        <v>61</v>
      </c>
      <c r="C61" s="6" t="s">
        <v>142</v>
      </c>
      <c r="D61" s="3" t="s">
        <v>7</v>
      </c>
      <c r="E61" s="7" t="s">
        <v>143</v>
      </c>
      <c r="F61" s="7"/>
      <c r="G61" s="4" t="s">
        <v>144</v>
      </c>
      <c r="H61" s="9">
        <v>50</v>
      </c>
    </row>
    <row r="62" spans="1:8" ht="39.6" x14ac:dyDescent="0.3">
      <c r="A62" s="2">
        <v>61</v>
      </c>
      <c r="B62" s="2">
        <v>62</v>
      </c>
      <c r="C62" s="6" t="s">
        <v>145</v>
      </c>
      <c r="D62" s="3" t="s">
        <v>7</v>
      </c>
      <c r="E62" s="7" t="s">
        <v>146</v>
      </c>
      <c r="F62" s="7"/>
      <c r="G62" s="4" t="s">
        <v>48</v>
      </c>
      <c r="H62" s="9">
        <v>20</v>
      </c>
    </row>
    <row r="63" spans="1:8" ht="39.6" x14ac:dyDescent="0.3">
      <c r="A63" s="2">
        <v>62</v>
      </c>
      <c r="B63" s="2">
        <v>63</v>
      </c>
      <c r="C63" s="6" t="s">
        <v>147</v>
      </c>
      <c r="D63" s="3" t="s">
        <v>7</v>
      </c>
      <c r="E63" s="7" t="s">
        <v>148</v>
      </c>
      <c r="F63" s="7"/>
      <c r="G63" s="8" t="s">
        <v>48</v>
      </c>
      <c r="H63" s="9">
        <v>120000</v>
      </c>
    </row>
    <row r="64" spans="1:8" ht="39.6" x14ac:dyDescent="0.3">
      <c r="A64" s="2">
        <v>63</v>
      </c>
      <c r="B64" s="2">
        <v>64</v>
      </c>
      <c r="C64" s="6" t="s">
        <v>149</v>
      </c>
      <c r="D64" s="7" t="s">
        <v>7</v>
      </c>
      <c r="E64" s="7" t="s">
        <v>150</v>
      </c>
      <c r="F64" s="7"/>
      <c r="G64" s="8" t="s">
        <v>151</v>
      </c>
      <c r="H64" s="9">
        <v>160000</v>
      </c>
    </row>
    <row r="65" spans="1:8" ht="105.6" x14ac:dyDescent="0.3">
      <c r="A65" s="2">
        <v>64</v>
      </c>
      <c r="B65" s="2">
        <v>65</v>
      </c>
      <c r="C65" s="6" t="s">
        <v>152</v>
      </c>
      <c r="D65" s="3" t="s">
        <v>7</v>
      </c>
      <c r="E65" s="7" t="s">
        <v>153</v>
      </c>
      <c r="F65" s="7"/>
      <c r="G65" s="8" t="s">
        <v>135</v>
      </c>
      <c r="H65" s="9">
        <v>267</v>
      </c>
    </row>
    <row r="66" spans="1:8" ht="39.6" x14ac:dyDescent="0.3">
      <c r="A66" s="2">
        <v>65</v>
      </c>
      <c r="B66" s="2">
        <v>66</v>
      </c>
      <c r="C66" s="6" t="s">
        <v>154</v>
      </c>
      <c r="D66" s="3" t="s">
        <v>7</v>
      </c>
      <c r="E66" s="7" t="s">
        <v>155</v>
      </c>
      <c r="F66" s="7"/>
      <c r="G66" s="4" t="s">
        <v>156</v>
      </c>
      <c r="H66" s="9">
        <v>5582</v>
      </c>
    </row>
    <row r="67" spans="1:8" ht="39.6" x14ac:dyDescent="0.3">
      <c r="A67" s="2">
        <v>66</v>
      </c>
      <c r="B67" s="2">
        <v>67</v>
      </c>
      <c r="C67" s="6" t="s">
        <v>157</v>
      </c>
      <c r="D67" s="3" t="s">
        <v>7</v>
      </c>
      <c r="E67" s="7" t="s">
        <v>158</v>
      </c>
      <c r="F67" s="7"/>
      <c r="G67" s="4" t="s">
        <v>48</v>
      </c>
      <c r="H67" s="9">
        <v>731</v>
      </c>
    </row>
    <row r="68" spans="1:8" ht="39.6" x14ac:dyDescent="0.3">
      <c r="A68" s="2">
        <v>67</v>
      </c>
      <c r="B68" s="2">
        <v>68</v>
      </c>
      <c r="C68" s="6" t="s">
        <v>159</v>
      </c>
      <c r="D68" s="3" t="s">
        <v>7</v>
      </c>
      <c r="E68" s="7" t="s">
        <v>160</v>
      </c>
      <c r="F68" s="7"/>
      <c r="G68" s="4" t="s">
        <v>48</v>
      </c>
      <c r="H68" s="9">
        <v>5000</v>
      </c>
    </row>
    <row r="69" spans="1:8" ht="39.6" x14ac:dyDescent="0.3">
      <c r="A69" s="2">
        <v>68</v>
      </c>
      <c r="B69" s="2">
        <v>69</v>
      </c>
      <c r="C69" s="6" t="s">
        <v>161</v>
      </c>
      <c r="D69" s="3" t="s">
        <v>7</v>
      </c>
      <c r="E69" s="7" t="s">
        <v>162</v>
      </c>
      <c r="F69" s="7"/>
      <c r="G69" s="4" t="s">
        <v>48</v>
      </c>
      <c r="H69" s="9">
        <v>100</v>
      </c>
    </row>
    <row r="70" spans="1:8" ht="39.6" x14ac:dyDescent="0.3">
      <c r="A70" s="2">
        <v>69</v>
      </c>
      <c r="B70" s="2">
        <v>70</v>
      </c>
      <c r="C70" s="6" t="s">
        <v>163</v>
      </c>
      <c r="D70" s="3" t="s">
        <v>7</v>
      </c>
      <c r="E70" s="7" t="s">
        <v>164</v>
      </c>
      <c r="F70" s="7">
        <v>24</v>
      </c>
      <c r="G70" s="4" t="s">
        <v>144</v>
      </c>
      <c r="H70" s="9">
        <v>12310</v>
      </c>
    </row>
    <row r="71" spans="1:8" ht="39.6" x14ac:dyDescent="0.3">
      <c r="A71" s="2">
        <v>70</v>
      </c>
      <c r="B71" s="2">
        <v>71</v>
      </c>
      <c r="C71" s="11" t="s">
        <v>165</v>
      </c>
      <c r="D71" s="3" t="s">
        <v>7</v>
      </c>
      <c r="E71" s="7" t="s">
        <v>166</v>
      </c>
      <c r="F71" s="7"/>
      <c r="G71" s="4" t="s">
        <v>125</v>
      </c>
      <c r="H71" s="9">
        <v>12200</v>
      </c>
    </row>
    <row r="72" spans="1:8" ht="39.6" x14ac:dyDescent="0.3">
      <c r="A72" s="2">
        <v>71</v>
      </c>
      <c r="B72" s="2">
        <v>72</v>
      </c>
      <c r="C72" s="11" t="s">
        <v>167</v>
      </c>
      <c r="D72" s="3" t="s">
        <v>7</v>
      </c>
      <c r="E72" s="7" t="s">
        <v>167</v>
      </c>
      <c r="F72" s="7">
        <v>14</v>
      </c>
      <c r="G72" s="4" t="s">
        <v>168</v>
      </c>
      <c r="H72" s="9">
        <v>16</v>
      </c>
    </row>
    <row r="73" spans="1:8" ht="39.6" x14ac:dyDescent="0.3">
      <c r="A73" s="2">
        <v>72</v>
      </c>
      <c r="B73" s="2">
        <v>73</v>
      </c>
      <c r="C73" s="6" t="s">
        <v>169</v>
      </c>
      <c r="D73" s="3" t="s">
        <v>7</v>
      </c>
      <c r="E73" s="7" t="s">
        <v>170</v>
      </c>
      <c r="F73" s="7"/>
      <c r="G73" s="4" t="s">
        <v>48</v>
      </c>
      <c r="H73" s="9">
        <v>10</v>
      </c>
    </row>
    <row r="74" spans="1:8" ht="39.6" x14ac:dyDescent="0.3">
      <c r="A74" s="2">
        <v>73</v>
      </c>
      <c r="B74" s="2">
        <v>74</v>
      </c>
      <c r="C74" s="6" t="s">
        <v>171</v>
      </c>
      <c r="D74" s="7" t="s">
        <v>7</v>
      </c>
      <c r="E74" s="7" t="s">
        <v>172</v>
      </c>
      <c r="F74" s="7"/>
      <c r="G74" s="8" t="s">
        <v>48</v>
      </c>
      <c r="H74" s="9">
        <v>2000</v>
      </c>
    </row>
    <row r="75" spans="1:8" ht="39.6" x14ac:dyDescent="0.3">
      <c r="A75" s="2">
        <v>74</v>
      </c>
      <c r="B75" s="2">
        <v>75</v>
      </c>
      <c r="C75" s="6" t="s">
        <v>173</v>
      </c>
      <c r="D75" s="3" t="s">
        <v>7</v>
      </c>
      <c r="E75" s="7" t="s">
        <v>174</v>
      </c>
      <c r="F75" s="7"/>
      <c r="G75" s="12" t="s">
        <v>175</v>
      </c>
      <c r="H75" s="9">
        <v>3000</v>
      </c>
    </row>
    <row r="76" spans="1:8" ht="39.6" x14ac:dyDescent="0.3">
      <c r="A76" s="2">
        <v>75</v>
      </c>
      <c r="B76" s="2">
        <v>76</v>
      </c>
      <c r="C76" s="6" t="s">
        <v>176</v>
      </c>
      <c r="D76" s="7" t="s">
        <v>7</v>
      </c>
      <c r="E76" s="7" t="s">
        <v>177</v>
      </c>
      <c r="F76" s="7"/>
      <c r="G76" s="4" t="s">
        <v>48</v>
      </c>
      <c r="H76" s="9">
        <v>3000</v>
      </c>
    </row>
    <row r="77" spans="1:8" ht="39.6" x14ac:dyDescent="0.3">
      <c r="A77" s="2">
        <v>76</v>
      </c>
      <c r="B77" s="2">
        <v>77</v>
      </c>
      <c r="C77" s="6" t="s">
        <v>178</v>
      </c>
      <c r="D77" s="3" t="s">
        <v>7</v>
      </c>
      <c r="E77" s="7" t="s">
        <v>179</v>
      </c>
      <c r="F77" s="7"/>
      <c r="G77" s="8" t="s">
        <v>48</v>
      </c>
      <c r="H77" s="9">
        <v>215</v>
      </c>
    </row>
    <row r="78" spans="1:8" ht="39.6" x14ac:dyDescent="0.3">
      <c r="A78" s="2">
        <v>77</v>
      </c>
      <c r="B78" s="2">
        <v>78</v>
      </c>
      <c r="C78" s="6" t="s">
        <v>180</v>
      </c>
      <c r="D78" s="7" t="s">
        <v>7</v>
      </c>
      <c r="E78" s="7" t="s">
        <v>181</v>
      </c>
      <c r="F78" s="7">
        <v>19</v>
      </c>
      <c r="G78" s="8" t="s">
        <v>48</v>
      </c>
      <c r="H78" s="9">
        <v>1100</v>
      </c>
    </row>
    <row r="79" spans="1:8" ht="39.6" x14ac:dyDescent="0.3">
      <c r="A79" s="2">
        <v>78</v>
      </c>
      <c r="B79" s="2">
        <v>79</v>
      </c>
      <c r="C79" s="6" t="s">
        <v>182</v>
      </c>
      <c r="D79" s="3" t="s">
        <v>7</v>
      </c>
      <c r="E79" s="7" t="s">
        <v>183</v>
      </c>
      <c r="F79" s="7"/>
      <c r="G79" s="4" t="s">
        <v>48</v>
      </c>
      <c r="H79" s="9">
        <v>120</v>
      </c>
    </row>
    <row r="80" spans="1:8" ht="39.6" x14ac:dyDescent="0.3">
      <c r="A80" s="2">
        <v>79</v>
      </c>
      <c r="B80" s="2">
        <v>80</v>
      </c>
      <c r="C80" s="6" t="s">
        <v>184</v>
      </c>
      <c r="D80" s="7" t="s">
        <v>7</v>
      </c>
      <c r="E80" s="7" t="s">
        <v>185</v>
      </c>
      <c r="F80" s="7">
        <v>15</v>
      </c>
      <c r="G80" s="8" t="s">
        <v>48</v>
      </c>
      <c r="H80" s="9">
        <v>74205</v>
      </c>
    </row>
    <row r="81" spans="1:8" ht="39.6" x14ac:dyDescent="0.3">
      <c r="A81" s="2">
        <v>80</v>
      </c>
      <c r="B81" s="2">
        <v>105</v>
      </c>
      <c r="C81" s="6" t="s">
        <v>184</v>
      </c>
      <c r="D81" s="3" t="s">
        <v>7</v>
      </c>
      <c r="E81" s="7" t="s">
        <v>186</v>
      </c>
      <c r="F81" s="7"/>
      <c r="G81" s="4" t="s">
        <v>48</v>
      </c>
      <c r="H81" s="9">
        <v>10000</v>
      </c>
    </row>
    <row r="82" spans="1:8" ht="39.6" x14ac:dyDescent="0.3">
      <c r="A82" s="2">
        <v>81</v>
      </c>
      <c r="B82" s="2">
        <v>81</v>
      </c>
      <c r="C82" s="6" t="s">
        <v>187</v>
      </c>
      <c r="D82" s="7" t="s">
        <v>7</v>
      </c>
      <c r="E82" s="7" t="s">
        <v>188</v>
      </c>
      <c r="F82" s="7"/>
      <c r="G82" s="8" t="s">
        <v>48</v>
      </c>
      <c r="H82" s="9">
        <v>9000</v>
      </c>
    </row>
    <row r="83" spans="1:8" ht="39.6" x14ac:dyDescent="0.3">
      <c r="A83" s="2">
        <v>82</v>
      </c>
      <c r="B83" s="2">
        <v>82</v>
      </c>
      <c r="C83" s="6" t="s">
        <v>189</v>
      </c>
      <c r="D83" s="3" t="s">
        <v>7</v>
      </c>
      <c r="E83" s="7" t="s">
        <v>190</v>
      </c>
      <c r="F83" s="7"/>
      <c r="G83" s="4" t="s">
        <v>48</v>
      </c>
      <c r="H83" s="9">
        <v>50</v>
      </c>
    </row>
    <row r="84" spans="1:8" ht="39.6" x14ac:dyDescent="0.3">
      <c r="A84" s="2">
        <v>83</v>
      </c>
      <c r="B84" s="2">
        <v>83</v>
      </c>
      <c r="C84" s="6" t="s">
        <v>191</v>
      </c>
      <c r="D84" s="3" t="s">
        <v>7</v>
      </c>
      <c r="E84" s="7" t="s">
        <v>192</v>
      </c>
      <c r="F84" s="7"/>
      <c r="G84" s="4" t="s">
        <v>48</v>
      </c>
      <c r="H84" s="9">
        <v>3</v>
      </c>
    </row>
    <row r="85" spans="1:8" ht="39.6" x14ac:dyDescent="0.3">
      <c r="A85" s="2">
        <v>84</v>
      </c>
      <c r="B85" s="2">
        <v>33</v>
      </c>
      <c r="C85" s="6" t="s">
        <v>193</v>
      </c>
      <c r="D85" s="3" t="s">
        <v>80</v>
      </c>
      <c r="E85" s="7" t="s">
        <v>194</v>
      </c>
      <c r="F85" s="7"/>
      <c r="G85" s="8" t="s">
        <v>195</v>
      </c>
      <c r="H85" s="9">
        <v>60</v>
      </c>
    </row>
    <row r="86" spans="1:8" ht="39.6" x14ac:dyDescent="0.3">
      <c r="A86" s="2">
        <v>85</v>
      </c>
      <c r="B86" s="2">
        <v>34</v>
      </c>
      <c r="C86" s="6" t="s">
        <v>196</v>
      </c>
      <c r="D86" s="3" t="s">
        <v>80</v>
      </c>
      <c r="E86" s="7" t="s">
        <v>197</v>
      </c>
      <c r="F86" s="7">
        <v>7</v>
      </c>
      <c r="G86" s="8" t="s">
        <v>144</v>
      </c>
      <c r="H86" s="9">
        <v>120</v>
      </c>
    </row>
    <row r="87" spans="1:8" ht="39.6" x14ac:dyDescent="0.3">
      <c r="A87" s="2">
        <v>86</v>
      </c>
      <c r="B87" s="2">
        <v>35</v>
      </c>
      <c r="C87" s="6" t="s">
        <v>198</v>
      </c>
      <c r="D87" s="3" t="s">
        <v>80</v>
      </c>
      <c r="E87" s="7" t="s">
        <v>199</v>
      </c>
      <c r="F87" s="7">
        <v>8</v>
      </c>
      <c r="G87" s="8" t="s">
        <v>195</v>
      </c>
      <c r="H87" s="9">
        <v>56</v>
      </c>
    </row>
    <row r="88" spans="1:8" ht="39.6" x14ac:dyDescent="0.3">
      <c r="A88" s="2">
        <v>87</v>
      </c>
      <c r="B88" s="2">
        <v>36</v>
      </c>
      <c r="C88" s="11" t="s">
        <v>200</v>
      </c>
      <c r="D88" s="3" t="s">
        <v>80</v>
      </c>
      <c r="E88" s="7" t="s">
        <v>201</v>
      </c>
      <c r="F88" s="7"/>
      <c r="G88" s="8" t="s">
        <v>106</v>
      </c>
      <c r="H88" s="9">
        <v>1322</v>
      </c>
    </row>
    <row r="89" spans="1:8" ht="39.6" x14ac:dyDescent="0.3">
      <c r="A89" s="2">
        <v>88</v>
      </c>
      <c r="B89" s="2">
        <v>84</v>
      </c>
      <c r="C89" s="6" t="s">
        <v>202</v>
      </c>
      <c r="D89" s="7" t="s">
        <v>80</v>
      </c>
      <c r="E89" s="7" t="s">
        <v>203</v>
      </c>
      <c r="F89" s="7">
        <v>16</v>
      </c>
      <c r="G89" s="8" t="s">
        <v>144</v>
      </c>
      <c r="H89" s="9">
        <v>1200</v>
      </c>
    </row>
    <row r="90" spans="1:8" ht="39.6" x14ac:dyDescent="0.3">
      <c r="A90" s="2">
        <v>89</v>
      </c>
      <c r="B90" s="2">
        <v>85</v>
      </c>
      <c r="C90" s="6" t="s">
        <v>204</v>
      </c>
      <c r="D90" s="3" t="s">
        <v>80</v>
      </c>
      <c r="E90" s="7" t="s">
        <v>205</v>
      </c>
      <c r="F90" s="7"/>
      <c r="G90" s="8" t="s">
        <v>125</v>
      </c>
      <c r="H90" s="9">
        <v>3000</v>
      </c>
    </row>
    <row r="91" spans="1:8" ht="39.6" x14ac:dyDescent="0.3">
      <c r="A91" s="2">
        <v>90</v>
      </c>
      <c r="B91" s="2">
        <v>86</v>
      </c>
      <c r="C91" s="6" t="s">
        <v>206</v>
      </c>
      <c r="D91" s="3" t="s">
        <v>80</v>
      </c>
      <c r="E91" s="7" t="s">
        <v>207</v>
      </c>
      <c r="F91" s="7">
        <v>17</v>
      </c>
      <c r="G91" s="8" t="s">
        <v>208</v>
      </c>
      <c r="H91" s="9">
        <v>1</v>
      </c>
    </row>
    <row r="92" spans="1:8" ht="39.6" x14ac:dyDescent="0.3">
      <c r="A92" s="2">
        <v>91</v>
      </c>
      <c r="B92" s="2">
        <v>87</v>
      </c>
      <c r="C92" s="6" t="s">
        <v>209</v>
      </c>
      <c r="D92" s="7" t="s">
        <v>80</v>
      </c>
      <c r="E92" s="7" t="s">
        <v>210</v>
      </c>
      <c r="F92" s="7"/>
      <c r="G92" s="8" t="s">
        <v>125</v>
      </c>
      <c r="H92" s="9">
        <v>1000</v>
      </c>
    </row>
    <row r="93" spans="1:8" ht="39.6" x14ac:dyDescent="0.3">
      <c r="A93" s="2">
        <v>92</v>
      </c>
      <c r="B93" s="2">
        <v>88</v>
      </c>
      <c r="C93" s="6" t="s">
        <v>211</v>
      </c>
      <c r="D93" s="3" t="s">
        <v>80</v>
      </c>
      <c r="E93" s="7" t="s">
        <v>212</v>
      </c>
      <c r="F93" s="7"/>
      <c r="G93" s="8" t="s">
        <v>125</v>
      </c>
      <c r="H93" s="9">
        <v>2750</v>
      </c>
    </row>
    <row r="94" spans="1:8" ht="39.6" x14ac:dyDescent="0.3">
      <c r="A94" s="2">
        <v>93</v>
      </c>
      <c r="B94" s="2">
        <v>89</v>
      </c>
      <c r="C94" s="6" t="s">
        <v>213</v>
      </c>
      <c r="D94" s="3" t="s">
        <v>80</v>
      </c>
      <c r="E94" s="7" t="s">
        <v>214</v>
      </c>
      <c r="F94" s="7"/>
      <c r="G94" s="8" t="s">
        <v>125</v>
      </c>
      <c r="H94" s="9">
        <v>16000</v>
      </c>
    </row>
    <row r="95" spans="1:8" ht="39.6" x14ac:dyDescent="0.3">
      <c r="A95" s="2">
        <v>94</v>
      </c>
      <c r="B95" s="2">
        <v>90</v>
      </c>
      <c r="C95" s="6" t="s">
        <v>215</v>
      </c>
      <c r="D95" s="3" t="s">
        <v>80</v>
      </c>
      <c r="E95" s="7" t="s">
        <v>216</v>
      </c>
      <c r="F95" s="7"/>
      <c r="G95" s="4" t="s">
        <v>125</v>
      </c>
      <c r="H95" s="9">
        <v>4000</v>
      </c>
    </row>
    <row r="96" spans="1:8" ht="39.6" x14ac:dyDescent="0.3">
      <c r="A96" s="2">
        <v>95</v>
      </c>
      <c r="B96" s="2">
        <v>91</v>
      </c>
      <c r="C96" s="6" t="s">
        <v>217</v>
      </c>
      <c r="D96" s="3" t="s">
        <v>80</v>
      </c>
      <c r="E96" s="7" t="s">
        <v>218</v>
      </c>
      <c r="F96" s="7"/>
      <c r="G96" s="8" t="s">
        <v>125</v>
      </c>
      <c r="H96" s="9">
        <v>1000</v>
      </c>
    </row>
    <row r="97" spans="1:8" ht="39.6" x14ac:dyDescent="0.3">
      <c r="A97" s="2">
        <v>96</v>
      </c>
      <c r="B97" s="2">
        <v>92</v>
      </c>
      <c r="C97" s="6" t="s">
        <v>219</v>
      </c>
      <c r="D97" s="3" t="s">
        <v>80</v>
      </c>
      <c r="E97" s="7" t="s">
        <v>220</v>
      </c>
      <c r="F97" s="7"/>
      <c r="G97" s="8" t="s">
        <v>125</v>
      </c>
      <c r="H97" s="9">
        <v>1000</v>
      </c>
    </row>
    <row r="98" spans="1:8" ht="39.6" x14ac:dyDescent="0.3">
      <c r="A98" s="2">
        <v>97</v>
      </c>
      <c r="B98" s="2">
        <v>93</v>
      </c>
      <c r="C98" s="6" t="s">
        <v>221</v>
      </c>
      <c r="D98" s="3" t="s">
        <v>80</v>
      </c>
      <c r="E98" s="7" t="s">
        <v>222</v>
      </c>
      <c r="F98" s="7"/>
      <c r="G98" s="8" t="s">
        <v>125</v>
      </c>
      <c r="H98" s="9">
        <v>1000</v>
      </c>
    </row>
    <row r="99" spans="1:8" ht="39.6" x14ac:dyDescent="0.3">
      <c r="A99" s="2">
        <v>98</v>
      </c>
      <c r="B99" s="2">
        <v>94</v>
      </c>
      <c r="C99" s="6" t="s">
        <v>223</v>
      </c>
      <c r="D99" s="3" t="s">
        <v>80</v>
      </c>
      <c r="E99" s="7" t="s">
        <v>224</v>
      </c>
      <c r="F99" s="7"/>
      <c r="G99" s="8" t="s">
        <v>48</v>
      </c>
      <c r="H99" s="9">
        <v>500</v>
      </c>
    </row>
    <row r="100" spans="1:8" ht="39.6" x14ac:dyDescent="0.3">
      <c r="A100" s="2">
        <v>99</v>
      </c>
      <c r="B100" s="2">
        <v>95</v>
      </c>
      <c r="C100" s="6" t="s">
        <v>225</v>
      </c>
      <c r="D100" s="3" t="s">
        <v>80</v>
      </c>
      <c r="E100" s="7" t="s">
        <v>226</v>
      </c>
      <c r="F100" s="7"/>
      <c r="G100" s="8" t="s">
        <v>48</v>
      </c>
      <c r="H100" s="9">
        <v>1500</v>
      </c>
    </row>
    <row r="101" spans="1:8" ht="39.6" x14ac:dyDescent="0.3">
      <c r="A101" s="2">
        <v>100</v>
      </c>
      <c r="B101" s="2">
        <v>96</v>
      </c>
      <c r="C101" s="6" t="s">
        <v>227</v>
      </c>
      <c r="D101" s="3" t="s">
        <v>80</v>
      </c>
      <c r="E101" s="7" t="s">
        <v>228</v>
      </c>
      <c r="F101" s="7"/>
      <c r="G101" s="8" t="s">
        <v>229</v>
      </c>
      <c r="H101" s="9">
        <v>100</v>
      </c>
    </row>
    <row r="102" spans="1:8" ht="39.6" x14ac:dyDescent="0.3">
      <c r="A102" s="2">
        <v>101</v>
      </c>
      <c r="B102" s="2">
        <v>97</v>
      </c>
      <c r="C102" s="6" t="s">
        <v>230</v>
      </c>
      <c r="D102" s="3" t="s">
        <v>80</v>
      </c>
      <c r="E102" s="7" t="s">
        <v>231</v>
      </c>
      <c r="F102" s="7"/>
      <c r="G102" s="8" t="s">
        <v>232</v>
      </c>
      <c r="H102" s="9">
        <v>2</v>
      </c>
    </row>
    <row r="103" spans="1:8" ht="39.6" x14ac:dyDescent="0.3">
      <c r="A103" s="2">
        <v>102</v>
      </c>
      <c r="B103" s="2">
        <v>98</v>
      </c>
      <c r="C103" s="6" t="s">
        <v>233</v>
      </c>
      <c r="D103" s="3" t="s">
        <v>80</v>
      </c>
      <c r="E103" s="7" t="s">
        <v>234</v>
      </c>
      <c r="F103" s="7"/>
      <c r="G103" s="4" t="s">
        <v>48</v>
      </c>
      <c r="H103" s="9">
        <v>300</v>
      </c>
    </row>
    <row r="104" spans="1:8" ht="39.6" x14ac:dyDescent="0.3">
      <c r="A104" s="2">
        <v>103</v>
      </c>
      <c r="B104" s="2">
        <v>99</v>
      </c>
      <c r="C104" s="6" t="s">
        <v>235</v>
      </c>
      <c r="D104" s="3" t="s">
        <v>80</v>
      </c>
      <c r="E104" s="7" t="s">
        <v>236</v>
      </c>
      <c r="F104" s="7"/>
      <c r="G104" s="4" t="s">
        <v>48</v>
      </c>
      <c r="H104" s="9">
        <v>20</v>
      </c>
    </row>
    <row r="105" spans="1:8" ht="39.6" x14ac:dyDescent="0.3">
      <c r="A105" s="2">
        <v>104</v>
      </c>
      <c r="B105" s="2">
        <v>100</v>
      </c>
      <c r="C105" s="6" t="s">
        <v>237</v>
      </c>
      <c r="D105" s="3" t="s">
        <v>80</v>
      </c>
      <c r="E105" s="7" t="s">
        <v>238</v>
      </c>
      <c r="F105" s="7"/>
      <c r="G105" s="4" t="s">
        <v>48</v>
      </c>
      <c r="H105" s="9">
        <v>5</v>
      </c>
    </row>
    <row r="106" spans="1:8" ht="39.6" x14ac:dyDescent="0.3">
      <c r="A106" s="2">
        <v>105</v>
      </c>
      <c r="B106" s="2">
        <v>103</v>
      </c>
      <c r="C106" s="6" t="s">
        <v>239</v>
      </c>
      <c r="D106" s="3" t="s">
        <v>80</v>
      </c>
      <c r="E106" s="7" t="s">
        <v>240</v>
      </c>
      <c r="F106" s="7"/>
      <c r="G106" s="4" t="s">
        <v>241</v>
      </c>
      <c r="H106" s="9">
        <v>20</v>
      </c>
    </row>
    <row r="107" spans="1:8" ht="39.6" x14ac:dyDescent="0.3">
      <c r="A107" s="2">
        <v>106</v>
      </c>
      <c r="B107" s="2">
        <v>104</v>
      </c>
      <c r="C107" s="6" t="s">
        <v>242</v>
      </c>
      <c r="D107" s="3" t="s">
        <v>80</v>
      </c>
      <c r="E107" s="7" t="s">
        <v>243</v>
      </c>
      <c r="F107" s="7"/>
      <c r="G107" s="4" t="s">
        <v>48</v>
      </c>
      <c r="H107" s="9">
        <v>4</v>
      </c>
    </row>
  </sheetData>
  <conditionalFormatting sqref="C2">
    <cfRule type="duplicateValues" dxfId="121" priority="39"/>
  </conditionalFormatting>
  <conditionalFormatting sqref="C2">
    <cfRule type="duplicateValues" dxfId="119" priority="40"/>
    <cfRule type="duplicateValues" dxfId="118" priority="41"/>
    <cfRule type="duplicateValues" dxfId="117" priority="42"/>
  </conditionalFormatting>
  <conditionalFormatting sqref="C23">
    <cfRule type="duplicateValues" dxfId="113" priority="43"/>
    <cfRule type="duplicateValues" dxfId="112" priority="44"/>
    <cfRule type="duplicateValues" dxfId="111" priority="45"/>
  </conditionalFormatting>
  <conditionalFormatting sqref="C47 C5 C21">
    <cfRule type="duplicateValues" dxfId="107" priority="46"/>
  </conditionalFormatting>
  <conditionalFormatting sqref="C66">
    <cfRule type="duplicateValues" dxfId="105" priority="35"/>
    <cfRule type="duplicateValues" dxfId="104" priority="36"/>
    <cfRule type="duplicateValues" dxfId="103" priority="37"/>
    <cfRule type="duplicateValues" dxfId="102" priority="38"/>
  </conditionalFormatting>
  <conditionalFormatting sqref="C94">
    <cfRule type="duplicateValues" dxfId="97" priority="28"/>
    <cfRule type="duplicateValues" dxfId="96" priority="29"/>
    <cfRule type="duplicateValues" dxfId="95" priority="30"/>
  </conditionalFormatting>
  <conditionalFormatting sqref="C96:C98 C100:C102">
    <cfRule type="duplicateValues" dxfId="91" priority="31"/>
    <cfRule type="duplicateValues" dxfId="90" priority="32"/>
    <cfRule type="duplicateValues" dxfId="89" priority="33"/>
    <cfRule type="duplicateValues" dxfId="88" priority="34"/>
  </conditionalFormatting>
  <conditionalFormatting sqref="C49">
    <cfRule type="duplicateValues" dxfId="83" priority="24"/>
    <cfRule type="duplicateValues" dxfId="82" priority="25"/>
    <cfRule type="duplicateValues" dxfId="81" priority="26"/>
    <cfRule type="duplicateValues" dxfId="80" priority="27"/>
  </conditionalFormatting>
  <conditionalFormatting sqref="C22">
    <cfRule type="duplicateValues" dxfId="75" priority="20"/>
    <cfRule type="duplicateValues" dxfId="74" priority="21"/>
    <cfRule type="duplicateValues" dxfId="73" priority="22"/>
    <cfRule type="duplicateValues" dxfId="72" priority="23"/>
  </conditionalFormatting>
  <conditionalFormatting sqref="C39 C41">
    <cfRule type="duplicateValues" dxfId="67" priority="19"/>
  </conditionalFormatting>
  <conditionalFormatting sqref="C39 C41">
    <cfRule type="duplicateValues" dxfId="65" priority="16"/>
    <cfRule type="duplicateValues" dxfId="64" priority="17"/>
    <cfRule type="duplicateValues" dxfId="63" priority="18"/>
  </conditionalFormatting>
  <conditionalFormatting sqref="C106:C107">
    <cfRule type="duplicateValues" dxfId="59" priority="15"/>
  </conditionalFormatting>
  <conditionalFormatting sqref="C106:C107">
    <cfRule type="duplicateValues" dxfId="57" priority="11"/>
    <cfRule type="duplicateValues" dxfId="56" priority="12"/>
    <cfRule type="duplicateValues" dxfId="55" priority="13"/>
  </conditionalFormatting>
  <conditionalFormatting sqref="C106:C107">
    <cfRule type="duplicateValues" dxfId="51" priority="14"/>
  </conditionalFormatting>
  <conditionalFormatting sqref="C81">
    <cfRule type="duplicateValues" dxfId="49" priority="10"/>
  </conditionalFormatting>
  <conditionalFormatting sqref="C81">
    <cfRule type="duplicateValues" dxfId="47" priority="6"/>
    <cfRule type="duplicateValues" dxfId="46" priority="7"/>
    <cfRule type="duplicateValues" dxfId="45" priority="8"/>
  </conditionalFormatting>
  <conditionalFormatting sqref="C81">
    <cfRule type="duplicateValues" dxfId="41" priority="9"/>
  </conditionalFormatting>
  <conditionalFormatting sqref="C40">
    <cfRule type="duplicateValues" dxfId="39" priority="5"/>
  </conditionalFormatting>
  <conditionalFormatting sqref="C40">
    <cfRule type="duplicateValues" dxfId="37" priority="1"/>
    <cfRule type="duplicateValues" dxfId="36" priority="2"/>
    <cfRule type="duplicateValues" dxfId="35" priority="3"/>
  </conditionalFormatting>
  <conditionalFormatting sqref="C40">
    <cfRule type="duplicateValues" dxfId="31" priority="4"/>
  </conditionalFormatting>
  <conditionalFormatting sqref="C95 C99 C103:C105 C67:C80 C54:C65 C34:C38 C7 C12:C15 C42 C82:C84 C89:C93 C50:C52">
    <cfRule type="duplicateValues" dxfId="29" priority="47"/>
    <cfRule type="duplicateValues" dxfId="28" priority="48"/>
    <cfRule type="duplicateValues" dxfId="27" priority="49"/>
  </conditionalFormatting>
  <conditionalFormatting sqref="C99 C103:C105 C67:C80 C54:C65 C34:C38 C7 C12:C15 C42 C82:C84 C89:C95 C50:C52">
    <cfRule type="duplicateValues" dxfId="23" priority="50"/>
  </conditionalFormatting>
  <conditionalFormatting sqref="C34:C38 C3 C7 C12:C16 C42 C82:C84 C89:C105 C50:C80">
    <cfRule type="duplicateValues" dxfId="21" priority="51"/>
  </conditionalFormatting>
  <conditionalFormatting sqref="C44:C47 C24:C27 C1 C5:C6 C17:C19 C21 C8:C11">
    <cfRule type="duplicateValues" dxfId="19" priority="52"/>
    <cfRule type="duplicateValues" dxfId="18" priority="53"/>
    <cfRule type="duplicateValues" dxfId="17" priority="54"/>
  </conditionalFormatting>
  <conditionalFormatting sqref="C44:C47 C21 C1 C5:C6 C17:C19 C8:C11 C23:C27">
    <cfRule type="duplicateValues" dxfId="13" priority="55"/>
  </conditionalFormatting>
  <conditionalFormatting sqref="C44:C47 C21 C1:C2 C17:C19 C8:C11 C23:C27 C4:C6">
    <cfRule type="duplicateValues" dxfId="11" priority="56"/>
  </conditionalFormatting>
  <conditionalFormatting sqref="C85:C88 C20 C28:C33 C43 C48:C49 C22">
    <cfRule type="duplicateValues" dxfId="9" priority="57"/>
  </conditionalFormatting>
  <conditionalFormatting sqref="C48 C85:C88 C28:C33 C43 C20">
    <cfRule type="duplicateValues" dxfId="7" priority="58"/>
    <cfRule type="duplicateValues" dxfId="6" priority="59"/>
    <cfRule type="duplicateValues" dxfId="5" priority="60"/>
  </conditionalFormatting>
  <conditionalFormatting sqref="C48 C85:C88 C28:C33 C43 C20">
    <cfRule type="duplicateValues" dxfId="1" priority="6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2023-10-25T08:33:40Z</dcterms:created>
  <dcterms:modified xsi:type="dcterms:W3CDTF">2023-10-25T08:34:21Z</dcterms:modified>
</cp:coreProperties>
</file>