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84" windowWidth="22980" windowHeight="87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<sst xmlns="http://schemas.openxmlformats.org/spreadsheetml/2006/main" count="1207" uniqueCount="642">
  <si>
    <t>PHỤ LỤC DANH MỤC MUA SẮM VẬT TƯ Y TẾ, HÓA CHẤT, SINH PHẨM TẠI TTYT QUẬN LIÊN CHIỂU NĂM 2024
(Đính kèm thư mời chào giá số       /TM-TTYT ngày      tháng      năm 2023)</t>
  </si>
  <si>
    <t>STT</t>
  </si>
  <si>
    <t>Tên mặt hàng</t>
  </si>
  <si>
    <t>TSKT xây dựng</t>
  </si>
  <si>
    <t>Phân loại hàng hóa TTB</t>
  </si>
  <si>
    <t>Đơn vị tính</t>
  </si>
  <si>
    <t>Số lượng</t>
  </si>
  <si>
    <t>Test nhanh HbeAg</t>
  </si>
  <si>
    <t xml:space="preserve">Khay thử nhanh phát hiện định tính kháng nguyên HBe trong mẫu huyết thanh hoặc huyết tương người. Độ nhạy &gt;=95%. Độ đặc hiệu &gt;=98%. </t>
  </si>
  <si>
    <t>Trang thiết bị y tế</t>
  </si>
  <si>
    <t>Test</t>
  </si>
  <si>
    <t>Que thử nước tiểu</t>
  </si>
  <si>
    <t>Que thử nước tiểu 11 thông số tương thích với máy phân tích nước tiểu Cybow reader 300.</t>
  </si>
  <si>
    <t>Test HbA1C</t>
  </si>
  <si>
    <t xml:space="preserve">Test xét nghiệm định lượng HbA1c trên mẫu máu toàn phần, phù hợp với máy MulticareTM Analyzer của SD Biosensor. </t>
  </si>
  <si>
    <t>Test ma túy tổng hợp</t>
  </si>
  <si>
    <t>Test phát hiện định tính các loại ma tuý trong nước tiểu: Morphin/ Heroin, Amphetamin, Methamphetamin; Marijuana. Độ nhạy &gt;=99%. Độ đặc hiệu &gt;=99%</t>
  </si>
  <si>
    <t>Test  nhanh phát hiện kháng thể kháng HIV</t>
  </si>
  <si>
    <t>Khay thử nhanh phát hiện định tính kháng thể kháng HIV týp 1 và 2 trong mẫu huyết thanh hoặc huyết tương người. Độ nhạy &gt;=99.5%. Độ đặc hiệu &gt;=98%.</t>
  </si>
  <si>
    <t>Thuốc thử xét nghiệm RF</t>
  </si>
  <si>
    <t>Hoá chất cho xét nghiệm định tính và bán định lượng yếu tố Rheumatoid (RF) trong huyết tương hoặc huyết thanh bằng phương pháp cố định Latex. Có chứng dương.</t>
  </si>
  <si>
    <t>Que và kim thử đường huyết</t>
  </si>
  <si>
    <t xml:space="preserve">Que thử đường huyết đo được trên mẫu máu toàn phần có kèm kim lấy mẫu. Sử dụng phù hợp cho máy Accu-chek Active . </t>
  </si>
  <si>
    <t>Hàng hóa thông thường</t>
  </si>
  <si>
    <t>Test phát hiện kháng nguyên virus Dengue NS1 trong mẫu huyết thanh, huyết tương và máu toàn phần người</t>
  </si>
  <si>
    <t>Khay thử nhanh phát hiện định tính kháng nguyên virus Dengue NS1 trong mẫu huyết thanh, huyết tương và máu toàn phần người.  Độ nhạy: &gt;= 92%, Độ đặc hiệu: &gt;= 98% so với RT-PCR. Giới hạn phát hiện: 0.25- 5.8 ng/ml (với Dengue tuýp 1,2,3,4).</t>
  </si>
  <si>
    <t>Test xác định kháng nguyên HBs trong huyết thanh hay huyết tương ở người</t>
  </si>
  <si>
    <t>Khay thử nhanh phát hiện định tính kháng nguyên bề mặt của virus viêm gan B (HBsAg) trong mẫu huyết thanh hoặc huyết tương người. Độ nhạy: &gt;=100%, Độ đặc hiệu: &gt;=98%. Không có phản ứng chéo với các mẫu chứa yếu tố dạng thấp, chứa kháng thể kháng HCV, kháng thể kháng HIV và phụ nữ mang thai.</t>
  </si>
  <si>
    <t>Test xác định kháng thể HCV trong huyết thanh hay huyết tương ở người</t>
  </si>
  <si>
    <t>Khay thử nhanh phát hiện định tính kháng thể đặc hiệu kháng HCV trong mẫu huyết thanh hoặc huyết tương người. Độ nhạy &gt;=98%. Độ đặc hiệu &gt;=97%.</t>
  </si>
  <si>
    <t>Test xét nghiệm ASO</t>
  </si>
  <si>
    <t>Hoá chất cho xét nghiệm định tính và bán định lượng kháng thể kháng streptolysin O trong huyết tương hoặc huyết thanh bằng phương pháp cố định Latex. Có chứng dương, chứng âm.</t>
  </si>
  <si>
    <t>Test nhanh phát hiện kháng thể Virus Dengue (IGG/IGM)</t>
  </si>
  <si>
    <t>Khay thử nhanh phát hiện phân biệt kháng thể IgM và IgG của virus Dengue trong mẫu huyết thanh, huyết tương hoặc máu toàn phần người. Độ nhạy &gt;=97%. Độ đặc hiệu &gt;=96% so với phương pháp Elisa hoặc CLIA.  Không có phản ứng chéo với HBV, Syphilis Ab, HIV-1, HIV-2, HCV, CMV Ab...</t>
  </si>
  <si>
    <t>Test định tính phát hiện kháng thể IgM kháng HAV trong máu toàn phần, huyết thanh hoặc huyết tương</t>
  </si>
  <si>
    <t>Test nhanh phát hiện định tính kháng thể IgM của virus Viêm gan A trong mẫu huyết thanh hoặc huyết tương người. Độ nhạy &gt;=90%. Độ đặc hiệu &gt;=95%.</t>
  </si>
  <si>
    <t>Que thử đường huyết</t>
  </si>
  <si>
    <t>Que thử đường huyết đo được trên mẫu máu toàn phần. Sử dụng được trên máy Accuchek active.</t>
  </si>
  <si>
    <t>Test nhanh Rubella virus Ab</t>
  </si>
  <si>
    <t>Test nhanh phát hiện định tính kháng thể kháng virus Rubella trong mẫu huyết thanh hoặc huyết tương người.</t>
  </si>
  <si>
    <t xml:space="preserve">Test nhanh Chlamydia </t>
  </si>
  <si>
    <t xml:space="preserve">Test nhanh phát hiện định tính kháng nguyên Chlamydia trong mẫu bệnh phẩm dịch tiết niệu đạo, khí hư,… </t>
  </si>
  <si>
    <t xml:space="preserve">test nhanh Tréponema pallidum </t>
  </si>
  <si>
    <t xml:space="preserve">Khay thử nhanh phát hiện định tính tất cả các type kháng thể (IgG, IgM, IgA) kháng Treponema pallidum. Độ nhạy: ≥99% và Độ đặc hiệu: ≥99% . </t>
  </si>
  <si>
    <t>Que thử thai</t>
  </si>
  <si>
    <t>Độ chính xác &gt;=98%, Dạng que kèm cốc đựng nước tiểu</t>
  </si>
  <si>
    <t>Khay thử xét nghiệm định tính các kháng thể kháng H.pylori</t>
  </si>
  <si>
    <t>Khay thử phát hiện nhanh vi khuẩn H. pylori và được chứa trong giếng của một bảng nhựa(khay thử)</t>
  </si>
  <si>
    <t>Test nhanh HBsAb</t>
  </si>
  <si>
    <t>Test nhanh phát hiện định tính kháng thể kháng HBs (HBsAb hay Anti HBs) trong huyết thanh, huyết tương hoặc máu toàn phần. Độ nhạy tối thiểu 98%, độ đặc hiệu tối thiểu 98%.</t>
  </si>
  <si>
    <t>Test nhanh Morphin</t>
  </si>
  <si>
    <t>Test nhanh phát hiện định tính Morphin trong nước tiểu. Độ nhạy &gt;=99%, Độ đặc hiệu &gt;=99%. Đóng gói hộp &lt;=25 test.</t>
  </si>
  <si>
    <t>Chương trình Ngoại kiểm Niệu (Tổng phân tích nước tiểu)</t>
  </si>
  <si>
    <r>
      <t xml:space="preserve"> Chương trình ngoại kiểm Niệu đáp ứng tối thiểu 10 thông số tổng phân tích nước tiểu sau: Urobilinogen, Glucose, Bilirubin, Ketones, Specific Gravity, Blood, pH, Protein, Nitrite, Leukocytes. Thành phần 100% nước tiểu người. Phù hợp để tham gia chương trình ngoại kiểm được triển khai tại các Trung tâm kiểm chuẩn.</t>
    </r>
    <r>
      <rPr>
        <b/>
        <sz val="10"/>
        <color theme="1"/>
        <rFont val="Times New Roman"/>
        <family val="1"/>
      </rPr>
      <t xml:space="preserve"> </t>
    </r>
    <r>
      <rPr>
        <sz val="10"/>
        <color theme="1"/>
        <rFont val="Times New Roman"/>
        <family val="1"/>
      </rPr>
      <t>Chu kỳ bắt đầu từ tháng 1-12 hàng năm.</t>
    </r>
  </si>
  <si>
    <t>Hộp</t>
  </si>
  <si>
    <t>Chương trình Ngoại kiểm Sinh Hóa</t>
  </si>
  <si>
    <t xml:space="preserve"> Chương trình ngoại kiểm Sinh hóa đáp ứng  tối thiểu 20 thông số sinh hóa thường qui sau: AST, ALT, Amylase total, Bilirubin Direct, Bilirubin Total, Calcium, Cholesterol, Creatinine, GGT, Glucose, HDL-Cholesterol, LDL-Cholesterol, Iron, Protein total, T3, T4, TSH, Triglycerides, Ure, Acid Uric. Mẫu dạng đông khô. Phù hợp để tham gia chương trình ngoại kiểm được triển khai tại các Trung tâm kiểm chuẩn. Chu kỳ bắt đầu từ tháng 1-12 hàng năm.</t>
  </si>
  <si>
    <t>Chương trình Ngoại kiểm Huyết Học (Công thức máu)</t>
  </si>
  <si>
    <t xml:space="preserve"> Chương trình ngoại kiểm Huyết học đáp ứng tối thiểu 11 thông số công thức máu sau: HCT, Hb, MCH, MCHC, MCV, MPV, PLT, PCT, RBC, RDW, WBC. Phù hợp để tham gia chương trình ngoại kiểm được triển khai tại các Trung tâm kiểm chuẩn. Chu kỳ bắt đầu từ tháng 1-12 hàng năm.</t>
  </si>
  <si>
    <t>Hóa chất nội kiểm máy xét nghiệm huyết học mức thấp</t>
  </si>
  <si>
    <t>Hoá chất nội kiểm xét nghiệm huyết học mức thấp, phù hợp với máy huyết học XP-100 hãng Sysmex. Hạn sử dụng sau khi mở nắp &gt;=7 ngày với lọ đóng gói &lt;=1.5ml, hoặc &gt;=14 ngày với lọ đóng gói &gt;1.5ml. Quy cách đóng gói 1 lọ phù hợp với nhu cầu sử dụng của đơn vị: 1 lọ không quá 3ml.</t>
  </si>
  <si>
    <t>ml</t>
  </si>
  <si>
    <t>Hóa chất nội kiểm máy xét nghiệm huyết học mức trung bình</t>
  </si>
  <si>
    <t>Hoá chất nội kiểm xét nghiệm huyết học mức trung bình, phù hợp với máy huyết học XP-100 hãng Sysmex. Hạn sử dụng sau khi mở nắp &gt;=7 ngày với lọ đóng gói &lt;=1.5ml, hoặc &gt;=14 ngày với lọ đóng gói &gt;1.5ml. Quy cách đóng gói 1 lọ phù hợp với nhu cầu sử dụng của đơn vị: 1 lọ không quá 3ml.</t>
  </si>
  <si>
    <t>Hóa chất nội kiểm máy xét nghiệm huyết học mức cao</t>
  </si>
  <si>
    <t>Hoá chất nội kiểm xét nghiệm huyết học mức cao, phù hợp với máy huyết học XP-100 hãng Sysmex. Hạn sử dụng sau khi mở nắp &gt;=7 ngày với lọ đóng gói &lt;=1.5ml, hoặc &gt;=14 ngày với lọ đóng gói &gt;1.5ml. Quy cách đóng gói 1 lọ phù hợp với nhu cầu sử dụng của đơn vị: 1 lọ không quá 3ml.</t>
  </si>
  <si>
    <t>Hoá chất điện giải</t>
  </si>
  <si>
    <t xml:space="preserve">
*Pack EasyLyte Na / K / Cl Solutions Pack  sử dụng để định lượng nồng độ Natri (Na +), Kali (K +) và Clorua (Cl−) trong huyết thanh người, huyết tương, máu toàn phần và nước tiểu. Tương thích với Máy xét nghiệm điện giải EasyLyte Plus Na/K/Cl hãng Medica.
*Thành phần: 
Standard A Solution, 800mL: 140.0 mmol/L Na+; 4.0 mmol/L K+; 125.0 mmol/L Cl−; Buffer; Preservative; Wetting Agent
Standard B Solution, 180mL: 35.0 mmol/L Na+; 16.0 mmol/L K+; 41.0 mmol/L Cl−;  Buffer; Preservative; Wetting Agent
Wash Solution, 80mL
0.1 mol/L Ammonium bifluoride
Waste Container</t>
  </si>
  <si>
    <t>Dung dịch chuẩn máy điện giải đồ</t>
  </si>
  <si>
    <t>Dung dịch kiểm chuẩn test Na+, K+, Cl-, tương thích với Máy xét nghiệm điện giải EasyLyte Plus Na/K/Cl hãng Medica. Gồm 2 mức bình thường và bất thường.
Thành phần: dung dịch muối, chất đệm, albumin bò, chất bảo quản.</t>
  </si>
  <si>
    <t>Dung dịch rửa máy điện giải đồ</t>
  </si>
  <si>
    <t>Dung dịch làm sạch hàng ngày máy xét nghiệm điện giải, phù hợp với máy EasyLyte Plus Na/K/Cl hãng Medica.</t>
  </si>
  <si>
    <t>Hóa chất xét nghiệm T3 bằng Phương pháp Elisa</t>
  </si>
  <si>
    <t>Kit thử nghiệm Elisa cho xác định định lượng Total Triiodothyronine (T3) trong huyết thanh hoặc huyết tương của người. Phù hợp với máy xét nghiệm miễn dịch Elisys Uno hãng Human.</t>
  </si>
  <si>
    <t>Hóa chất xét nghiệm T4 bằng Phương pháp Elisa</t>
  </si>
  <si>
    <t>Kit thử nghiệm Elisa cho xác định định lượng Total Thyroxine (T4) trong huyết thanh hoặc huyết tương của người.  Phù hợp với máy xét nghiệm miễn dịch Elisys Uno hãng Human.</t>
  </si>
  <si>
    <t>Hóa chất xét nghiệm TSH bằng Phương pháp Elisa</t>
  </si>
  <si>
    <t>Kit thử nghiệm Elisa cho xác định định lượng Thyrotropin (TSH) trong huyết thanh hoặc huyết tương người. Phù hợp với máy xét nghiệm miễn dịch Elisys Uno hãng Human.</t>
  </si>
  <si>
    <t>Hóa chất xét nghiệm  BhCG bằng Phương pháp Elisa</t>
  </si>
  <si>
    <t>Hóa chất xét nghiệm định lượng beta human chorinic gonadotropin  (ß-hCG) trong huyết thanh hoặc huyết tương người bằng phương pháp ELISA. Phù hợp với máy xét nghiệm miễn dịch Elisys Uno hãng Human.</t>
  </si>
  <si>
    <t>Dung dịch rửa dùng cho máy phân tích sinh hóa</t>
  </si>
  <si>
    <t>"Dung dịch rửa sử dụng cho máy phân tích sinh hoá tự động BX-4000 hãng Sysmex.
Thành phần: Sodium Hypochlorite 8.4%"</t>
  </si>
  <si>
    <t>Hóa chất nội kiểm mức bình thường cho các xét nghiệm sinh hóa thường quy</t>
  </si>
  <si>
    <t>Hoá chất nội kiểm dạng đông khô. Các nồng độ ở mức bình thường của các chất sau: AST, ALT, GGT, Glucose, Amylase, Bilirubin Total, Bilirubin Direct, Cholesterol, Triglycerid, HDL-cholesterol, Protein total, Calcium, Acid Uric, Urea, Creatinine, Albumin, CK-MB, Iron. Lọ tối đa 5 mL.</t>
  </si>
  <si>
    <t>Hóa chất nội kiểm mức bệnh lý cho các xét nghiệm sinh hóa thường quy</t>
  </si>
  <si>
    <t>Hoá chất nội kiểm dạng đông khô. Các nồng độ ở mức bệnh lý của các chất sau: AST, ALT, GGT, Glucose, Amylase, Bilirubin Total, Bilirubin Direct, Cholesterol, Triglycerid, HDL-cholesterol, Protein total, Calcium, Acid Uric, Urea, Creatinine, Albumin, CK-MB, Iron. Lọ tối đa 5 mL.</t>
  </si>
  <si>
    <t>bóng đèn máy sinh hóa Tự Động BX 4000</t>
  </si>
  <si>
    <t>Bóng đèn halogen dùng cho máy sinh hóa BX 4000 hãng Sysmex, 12 V, 20W.</t>
  </si>
  <si>
    <t>Cái</t>
  </si>
  <si>
    <t>Cục lọc máy sinh hoá tự động BX 4000</t>
  </si>
  <si>
    <t>Cục lọc dùng cho máy sinh hoá tự động Sysmex BX 4000</t>
  </si>
  <si>
    <t>Dung dịch rửa tính axit dùng cho máy phân tích sinh hóa</t>
  </si>
  <si>
    <t>Dung dịch rửa (tính axit) sử dụng cho máy phân tích sinh hoá tự động BX-4000 hãng Sysmex. Thành phần: Oxalic acid 6.2%.</t>
  </si>
  <si>
    <t>Dung dịch rửa tính kiềm dùng cho máy phân tích sinh hóa</t>
  </si>
  <si>
    <t>"Dung dịch rửa (tính kiềm)  sử dụng cho máy phân tích sinh hoá tự động BX-4000 hãng Sysmex.
Thành phần: Ethanol amine 8.0%."</t>
  </si>
  <si>
    <t>Chất chuẩn cho các xét nghiệm sinh hoá thường quy</t>
  </si>
  <si>
    <t>Chất hiệu chuẩn đa xét nghiệm dạng đông khô. Dùng để hiệu chuẩn cho các xét nghiệm sau: AST, ALT, GGT, Glucose, Amylase, Bilirubin Total, Bilirubin Direct, Cholesterol, Triglycerid, Protein total, Calcium, Acid Uric, Urea, Creatinine, Iron. Lọ tối đa 3mL.</t>
  </si>
  <si>
    <t>Chất chuẩn cho xét nghiệm MicroAlbumin niệu</t>
  </si>
  <si>
    <t>Hoá chất dùng để hiệu chuẩn xét nghiệm MicroAlbumin trong nước tiểu. Mỗi lọ ít nhất 1ml.</t>
  </si>
  <si>
    <t>Hoá chất nội kiểm mức 1 cho xét nghiệm MicroAlbumin niệu, CRP</t>
  </si>
  <si>
    <t>Hoá chất nội kiểm mức 1 dùng cho các xét nghiệm: MicroAlbumin, CRP.</t>
  </si>
  <si>
    <t>Hoá chất nội kiểm mức 2 cho xét nghiệm MicroAlbumin niệu, CRP</t>
  </si>
  <si>
    <t>Hoá chất nội kiểm mức 2 dùng cho các xét nghiệm: MicroAlbumin, CRP.</t>
  </si>
  <si>
    <t>Chất chuẩn cho xét nghiệm CRP</t>
  </si>
  <si>
    <t>Hoá chất dùng để hiệu chuẩn xét nghiệm CRP. Mỗi lọ ít nhất 1ml.</t>
  </si>
  <si>
    <t>Chất chuẩn cho xét nghiệm CK-MB</t>
  </si>
  <si>
    <t xml:space="preserve">Hoá chất hiệu chuẩn dạng đông khô, dùng để hiệu chuẩn cho xét nghiệm CK-MB. 1 lọ tối đa 1ml. </t>
  </si>
  <si>
    <t>Chất chuẩn cho xét nghiệm HDL-C, LDL-C</t>
  </si>
  <si>
    <t>Hoá chất hiệu chuẩn dạng đông khô, dùng để hiệu chuẩn cho xét nghiệm HDL-Cholesterol và LDL-Cholesterol</t>
  </si>
  <si>
    <t>Thuốc thử xét nghiệm Acid Uric</t>
  </si>
  <si>
    <t>Hoá chất cho xét nghiệm định lượng Acid Uric trong huyết thanh, huyết tương hoặc nước tiểu. Phù hợp với máy phân tích sinh hoá tự động BX-4000 hãng Sysmex. Độ ổn định của hoá chất trên máy ít nhất 6 tuần.</t>
  </si>
  <si>
    <t>Thuốc thử xét nghiệm alpha-Amylase</t>
  </si>
  <si>
    <t>Hoá chất cho xét nghiệm định lượng α-Amylase trong huyết thanh, huyết tương hoặc nước tiểu. Phù hợp với máy phân tích sinh hoá tự động BX-4000 hãng Sysmex. Ngưỡng đo tối thiểu 1500 U/L. Độ ổn định của hoá chất trên máy ít nhất 6 tuần.</t>
  </si>
  <si>
    <t>Thuốc thử xét nghiệm Bilirubin toàn phần</t>
  </si>
  <si>
    <t>Hoá chất cho xét nghiệm định lượng Bilirubin toàn phần trong huyết thanh hoặc huyết tương. Phù hợp với máy phân tích sinh hoá tự động BX-4000 hãng Sysmex. Ngưỡng đo tối thiểu 500 μmol/L. Độ ổn định của hoá chất trên máy ít nhất 6 tuần.</t>
  </si>
  <si>
    <t>Thuốc thử xét nghiệm Ca (Calci)</t>
  </si>
  <si>
    <t>Hoá chất cho xét nghiệm định lượng Calci toàn phần trong huyết thanh, huyết tương hoặc nước tiểu. Phù hợp với máy phân tích sinh hoá tự động BX-4000 hãng Sysmex. Độ ổn định của hoá chất trên máy ít nhất 6 tuần.</t>
  </si>
  <si>
    <t>Thuốc thử xét nghiệm Cholesterol</t>
  </si>
  <si>
    <t>Hoá chất cho xét nghiệm định lượng Cholesterol toàn phần trong huyết thanh hoặc huyết tương. Phù hợp với máy phân tích sinh hoá tự động BX-4000 hãng Sysmex. Độ ổn định của hoá chất trên máy ít nhất 4 tuần.</t>
  </si>
  <si>
    <t>Thuốc thử xét nghiệm Creatinin</t>
  </si>
  <si>
    <t>Hoá chất cho xét nghiệm định lượng Creatinine trong huyết thanh, huyết tương hoặc nước tiểu. Phù hợp với máy phân tích sinh hoá tự động BX-4000 hãng Sysmex. Ngưỡng đo tối thiểu 1000 μmol/L.</t>
  </si>
  <si>
    <t>Thuốc thử xét nghiệm GGT</t>
  </si>
  <si>
    <t>Hoá chất cho xét nghiệm định lượng GGT (Gamma-GT) trong huyết thanh hoặc huyết tương. Phù hợp với máy phân tích sinh hoá tự động BX-4000 hãng Sysmex. Ngưỡng đo tối thiểu 1200 U/L. Độ ổn định của hoá chất trên máy ít nhất 6 tuần.</t>
  </si>
  <si>
    <t>Thuốc thử xét nghiệm Glucose</t>
  </si>
  <si>
    <t>Hoá chất cho xét nghiệm định lượng Glucose trong huyết thanh, huyết tương hoặc nước tiểu. Phù hợp với máy phân tích sinh hoá tự động BX-4000 hãng Sysmex. Ngưỡng đo tối thiểu 30 mmol/L. Độ ổn định của hoá chất trên máy ít nhất 4 tuần.</t>
  </si>
  <si>
    <t>Thuốc thử xét nghiệm GOT/AST</t>
  </si>
  <si>
    <t>Hoá chất cho xét nghiệm định lượng AST (SGOT) trong huyết thanh hoặc huyết tương. Phù hợp với máy phân tích sinh hoá tự động BX-4000 hãng Sysmex. Ngưỡng đo tối thiểu 600 U/L. Độ ổn định của hoá chất trên máy ít nhất 4 tuần.</t>
  </si>
  <si>
    <t>Thuốc thử xét nghiệm GPT/ALT</t>
  </si>
  <si>
    <t>Hoá chất cho xét nghiệm định lượng ALT (SGPT) trong huyết thanh hoặc huyết tương. Phù hợp với máy phân tích sinh hoá tự động BX-4000 hãng Sysmex. Ngưỡng đo tối thiểu 600 U/L. Độ ổn định của hoá chất trên máy ít nhất 4 tuần.</t>
  </si>
  <si>
    <t>Thuốc thử xét nghiệm Triglycerides</t>
  </si>
  <si>
    <t>Hoá chất cho xét nghiệm định lượng Triglycerides trong huyết thanh hoặc huyết tương. Phù hợp với máy phân tích sinh hoá tự động BX-4000 hãng Sysmex.Ngưỡng đo tối thiểu 12 mmol/L. Độ ổn định của hoá chất trên máy ít nhất 4 tuần.</t>
  </si>
  <si>
    <t>Thuốc thử xét nghiệm Ure</t>
  </si>
  <si>
    <t>Hoá chất cho xét nghiệm định lượng Urea trong huyết thanh, huyết tương hoặc nước tiểu. Phù hợp với máy phân tích sinh hoá tự động BX-4000 hãng Sysmex. Độ ổn định của hoá chất trên máy ít nhất 4 tuần.</t>
  </si>
  <si>
    <t>Thuốc thử xét nghiệm Bilirubin trực tiếp</t>
  </si>
  <si>
    <t>Hoá chất cho xét nghiệm định lượng Bilirubin trực tiếp trong huyết thanh hoặc huyết tương. Phù hợp với máy phân tích sinh hoá tự động BX-4000 hãng Sysmex. Ngưỡng đo tối thiểu 170 μmol/L.</t>
  </si>
  <si>
    <t>Thuốc thử xét nghiệm Protein</t>
  </si>
  <si>
    <t>Hoá chất cho xét nghiệm định lượng Protein toàn phần trong huyết thanh hoặc huyết tương. Phù hợp với máy phân tích sinh hoá tự động BX-4000 hãng Sysmex.</t>
  </si>
  <si>
    <t>Thuốc thử xét nghiệm CRP</t>
  </si>
  <si>
    <t>Hoá chất cho xét nghiệm định lượng Protein C phản ứng (CRP) trong huyết thanh hoặc huyết tương người. Phù hợp với máy phân tích sinh hoá tự động BX-4000 hãng Sysmex. Ngưỡng đo tối thiểu 250 mg/L.  Độ ổn định của hoá chất trên máy ít nhất 6 tuần.</t>
  </si>
  <si>
    <t>Thuốc thử xét nghiệm Albumin</t>
  </si>
  <si>
    <t>Hoá chất cho xét nghiệm định lượng Albumin trong huyết thanh hoặc huyết tương người. Phù hợp với máy phân tích sinh hoá tự động BX-4000 hãng Sysmex. Độ ổn định của hoá chất trên máy ít nhất 6 tuần.</t>
  </si>
  <si>
    <t>test</t>
  </si>
  <si>
    <t>Thuốc thử xét nghiệm CK-MB</t>
  </si>
  <si>
    <t>Hoá chất cho xét nghiệm định lượng CK-MB trong huyết thanh hoặc huyết tương người. Phù hợp với máy phân tích sinh hoá tự động BX-4000 hãng Sysmex. Độ ổn định của hoá chất trên máy ít nhất 6 tuần.</t>
  </si>
  <si>
    <t>Thuốc thử xét nghiệm LDL- Cholesterol</t>
  </si>
  <si>
    <t>Hoá chất cho xét nghiệm định lượng LDL-Cholesterol  trong huyết thanh hoặc huyết tương người. Phù hợp với máy phân tích sinh hoá tự động BX-4000 hãng Sysmex. Độ ổn định của hoá chất trên máy ít nhất 6 tuần.</t>
  </si>
  <si>
    <t>Thuốc thử xét nghiệm Sắt huyết thanh</t>
  </si>
  <si>
    <t>Hoá chất cho xét nghiệm định lượng Sắt trong huyết thanh hoặc huyết tương. Phù hợp với máy phân tích sinh hoá tự động BX-4000 hãng Sysmex. Độ ổn định của hoá chất trên máy ít nhất 6 tuần.</t>
  </si>
  <si>
    <t>Thuốc thử xét nghiệm MicroAlbumin niệu</t>
  </si>
  <si>
    <t>Hoá chất cho xét nghiệm định lượng Micro Albumin trong nước tiểu, huyết thanh hoặc huyết tương người. Phù hợp với máy phân tích sinh hoá tự động BX-4000 hãng Sysmex. Độ ổn định của hoá chất trên máy ít nhất 6 tuần.</t>
  </si>
  <si>
    <t>Thuốc thử xét nghiệm HDL-Cholesterol</t>
  </si>
  <si>
    <t>Hoá chất cho xét nghiệm định lượng HDL-Cholesterol trong huyết thanh hoặc huyết tương. Phù hợp với máy phân tích sinh hoá tự động BX-4000 hãng Sysmex. Độ ổn định của hoá chất trên máy ít nhất 6 tuần.</t>
  </si>
  <si>
    <t>Nội kiểm HbA1c 2 mức</t>
  </si>
  <si>
    <r>
      <t xml:space="preserve">Hoá chất nội kiểm HbA1c dạng đông khô, có nguồn gốc 100% từ máu người. Gồm 2 mức nồng độ. Độ ổn định sau hoàn nguyên ít nhất 4 tuần. </t>
    </r>
    <r>
      <rPr>
        <sz val="12"/>
        <rFont val="Times New Roman"/>
        <family val="1"/>
      </rPr>
      <t>Lọ đóng gói &lt;= 0.5ml.</t>
    </r>
  </si>
  <si>
    <t>Chương trình ngoại kiểm HbA1c</t>
  </si>
  <si>
    <t>Hoá chất sử dụng cho chương trình ngoại kiểm HbA1c được triển khai tại các trung tâm kiểm chuẩn. Chương trình bắt đầu từ tháng 1 - 12 hàng năm.</t>
  </si>
  <si>
    <t>Hoá chất Nội kiểm Tổng phân tích nước tiểu</t>
  </si>
  <si>
    <t>Hoá chất được thiết kế để nội kiểm tra chất lượng xét nghiệm Tổng phân tích nước tiểu bằng que thử. Nồng độ mức bệnh lý các thông số sau: Urobilinogen, Glucose, Bilirubin, Ketones, Specific Gravity, Blood, pH, Protein, Nitrite, Leukocytes. Mẫu dạng lỏng, có thể sử dụng ngay. Nguồn gốc 100% nước tiểu người. Hạn sử dụng sau mở nắp ít nhất 30 ngày. Lọ đóng gói &lt;= 20ml. Phù hợp với que thử nước tiểu máy Cybow reader 300.</t>
  </si>
  <si>
    <t>Dung dịch ly giải hồng cầu dùng cho máy phân tích huyết học</t>
  </si>
  <si>
    <t>Dung dịch ly giải hồng cầu, giúp đếm chính xác số lượng bạch cầu, sử dụng cho máy huyết học tự động  XP-100 hãng Sysmex.
Thành phần: Organic quaternary ammonium salt 8,5g/L và sodium chloride 0.6g/L</t>
  </si>
  <si>
    <t>Dung dịch pha loãng dùng cho máy phân tích huyết học</t>
  </si>
  <si>
    <t xml:space="preserve"> Dung dịch dùng để pha loãng sử dụng cho máy huyết học tự động  XP - 100 hãng Sysmex.
Thành phần: Sodium Chlorride 6.38 g/l, Boric Acid 1 g/l, Sodium Tetraborate 0.2 g/l, EDTA-2K 0.2 g/l</t>
  </si>
  <si>
    <t>lít</t>
  </si>
  <si>
    <t>Dung dịch rửa dùng cho máy phân tích huyết học</t>
  </si>
  <si>
    <t>"Dung dịch kiềm mạnh dùng để rửa hệ thống máy huyết học XP-100 hãng Sysmex.
Thành phần: Sodium hypochlorite 5%"</t>
  </si>
  <si>
    <t>Chỉ co nướu</t>
  </si>
  <si>
    <t xml:space="preserve">Kích thước: 000. hiệu quả co nướu và cầm máu nhanh . Hộp tối thiểu 254 cm </t>
  </si>
  <si>
    <t>Hộp/lọ</t>
  </si>
  <si>
    <t>Cọ quét keo</t>
  </si>
  <si>
    <t xml:space="preserve">Cọ tăm bông dùng bôi keo trong trám răng bằng composite. đường kính khoảng 1mm </t>
  </si>
  <si>
    <t>Composite lỏng</t>
  </si>
  <si>
    <t xml:space="preserve">thành phần chính : Composite thể lỏng Hybrid NANO; gồm nhiều mức độ màu khác nhau. Khối lượng tối thiểu 2 gam </t>
  </si>
  <si>
    <t>Gói/tuyp</t>
  </si>
  <si>
    <t>Cone chính nha khoa</t>
  </si>
  <si>
    <t>Côn gồm nhiều kích cỡ và độ thuôn khác nhau  và có vạch đánh dấu chiều dài. Tối thiểu 100 cái/1 hộp</t>
  </si>
  <si>
    <t>Chất trám bít ống tủy</t>
  </si>
  <si>
    <t>Thành phần chính: Presnison Acetate. Hộp tối thiểu 20 gam</t>
  </si>
  <si>
    <t xml:space="preserve">Đai trám kim loại </t>
  </si>
  <si>
    <t>Đai kim loại , đủ độ mềm dẻo để uốn cong.</t>
  </si>
  <si>
    <t>Cone phụ B</t>
  </si>
  <si>
    <t xml:space="preserve">Côn phụ nha  khoa, chủng loại B, hộp tối thiểu 120 cái </t>
  </si>
  <si>
    <t>Vật liệu soi mòn nha khoa</t>
  </si>
  <si>
    <t>Vật liệu soi mòn nha khoa thành phần chính axit photphoric hoặc Hydriflouric. Tube tối thiểu 1ml</t>
  </si>
  <si>
    <t>tuyp</t>
  </si>
  <si>
    <t>Eugenol nha khoa</t>
  </si>
  <si>
    <t xml:space="preserve">Thành phần chính: Eugenol. Lọ tối thiểu 30ml </t>
  </si>
  <si>
    <t>Lọ</t>
  </si>
  <si>
    <t>Keo dán nha khoa 02 bước</t>
  </si>
  <si>
    <t>Keo nha khoa dùng trong trám răng sau khi thực hiện soi mòn.</t>
  </si>
  <si>
    <t>Kim khoan răng thiết diện tròn</t>
  </si>
  <si>
    <t xml:space="preserve">Trâm tay nội nha có hình dạng thiết diện tròn, gồm nhiều kích thước khác nhau. </t>
  </si>
  <si>
    <t>Kim khoan răng thiết diện vuông</t>
  </si>
  <si>
    <t>Trâm tay nội nha có hình dạng thiết diện vuông, gồm nhiều kích thước khác nhau</t>
  </si>
  <si>
    <t>Kim khoan răng thiết diện tam giác</t>
  </si>
  <si>
    <t xml:space="preserve">Trâm tay nội nha có hình dạng thiết diện tam giác,  gồm nhiều kích thước khác nhau. </t>
  </si>
  <si>
    <t>Kim nha khoa</t>
  </si>
  <si>
    <t>Kim nha khoa ngắn các số</t>
  </si>
  <si>
    <t>Oxit kẽm</t>
  </si>
  <si>
    <t xml:space="preserve">Bột oxit kẽm, lọ tối thiểu 110 gam </t>
  </si>
  <si>
    <t>Calcium Hydroxide</t>
  </si>
  <si>
    <t xml:space="preserve">Thành phần chính: Calcium Hydroxide. Lọ tối thiếu 10 gam </t>
  </si>
  <si>
    <t>Trâm đưa xi măng vào ống tủy</t>
  </si>
  <si>
    <t xml:space="preserve">Trâm đưa xi măng vào ống tủy, quay thuốc trám bít ống tủy. Gồm nhiều kích thước khác nhau. </t>
  </si>
  <si>
    <t>Mũi khoan nha khoa</t>
  </si>
  <si>
    <t>Mũi khoan răng hàm mặt các loại, các cỡ</t>
  </si>
  <si>
    <t xml:space="preserve">Ống hút nước bọt </t>
  </si>
  <si>
    <t>Ống nhựa dẻo</t>
  </si>
  <si>
    <t>Composite đặc</t>
  </si>
  <si>
    <t xml:space="preserve">thành phần chính : Composite Hybrid NANO; gồm nhiều mức độ màu khác nhau. </t>
  </si>
  <si>
    <t>gói/tuyp</t>
  </si>
  <si>
    <t>Mũi nạo ngà</t>
  </si>
  <si>
    <t xml:space="preserve">	Sản phẩm này được dùng để khoan các mô cứng như răng và xương, được làm từ thép cacbon hoặc thép không gỉ.Mũi tròn và mũi trụ</t>
  </si>
  <si>
    <t>Mũi khoan tay chậm (nha khoa)</t>
  </si>
  <si>
    <t>Mũi khoan tay chậm, Gồm mũi tròn và mũi trụ</t>
  </si>
  <si>
    <t>Dầu tra tay khoan nha khoa</t>
  </si>
  <si>
    <t xml:space="preserve">Dầu tra tay khoan nha khoa có độ tinh khiết. </t>
  </si>
  <si>
    <t>chai</t>
  </si>
  <si>
    <t xml:space="preserve">Chất trám tạm </t>
  </si>
  <si>
    <t xml:space="preserve">Chất hàn tạm dùng trong nha khoa màu trắng. </t>
  </si>
  <si>
    <t>lọ</t>
  </si>
  <si>
    <t xml:space="preserve">chất tan/làm mềm côn </t>
  </si>
  <si>
    <t xml:space="preserve">Dùng để loại bỏ cone gutta percha và các vật liệu làm đầy ống tủy. </t>
  </si>
  <si>
    <t>Keo dán nha khoa 01 bước</t>
  </si>
  <si>
    <t xml:space="preserve">keo dán đa năng - một bước. Lọ tối thiểu 5ml </t>
  </si>
  <si>
    <t>Giấy lau sát trùng</t>
  </si>
  <si>
    <t>Khăn hoặc giấy lau khử khuẩn bề mặt trang thiết bị y tế.</t>
  </si>
  <si>
    <t>tờ</t>
  </si>
  <si>
    <t>Trâm gai</t>
  </si>
  <si>
    <t>Sản phẩm trâm gai nha khoa để lấy tủy răng số 1,3, chiều dài 21 mm</t>
  </si>
  <si>
    <t>Chất diệt tủy nha khoa (Arsenic)</t>
  </si>
  <si>
    <t>Chất diệt tủy nha khoa thành phần chính Arsenic.</t>
  </si>
  <si>
    <t>chỉ nha khoa</t>
  </si>
  <si>
    <t>Hộp tối thiểu 50m</t>
  </si>
  <si>
    <t>hộp</t>
  </si>
  <si>
    <t>Dung dịch bơm rửa tủy</t>
  </si>
  <si>
    <t xml:space="preserve">Dung dịch bơm rửa ống tủy, thành phần chính 5% sodium hypochlorite. </t>
  </si>
  <si>
    <t xml:space="preserve">Mặt gương nha khoa </t>
  </si>
  <si>
    <t>Mặt gương dùng trong nha khoa, nhiều kích thước khác nhau: đường kính 21mm, 22mm…</t>
  </si>
  <si>
    <t>Cement trám răng</t>
  </si>
  <si>
    <t>Tăng cường phóng thích Fluoride,vật liệu trám glass ionomer cản quang dành cho răng. Hộp gồm 1 lọ bột + 1 lọ chất lỏng. Màu: A3, A3.5. Lọ bột tối thiểu 15 gam, lọ chất lỏng tối thiểu 8 gam</t>
  </si>
  <si>
    <t>Mũi đánh bóng nha khoa</t>
  </si>
  <si>
    <t xml:space="preserve">Đầu đánh bóng răng </t>
  </si>
  <si>
    <t>Gel tê bôi</t>
  </si>
  <si>
    <t xml:space="preserve">Gel tê bôi dùng trong nha khoa. </t>
  </si>
  <si>
    <t>Hợp chất bôi trơn ống tủy</t>
  </si>
  <si>
    <t>Hợp chất bôi trơn ống tủy dùng để loại bỏ các chất vô cơ bằng EDTA. Tuyp/hộp tối thiểu 5gam</t>
  </si>
  <si>
    <t>Tuyp/hộp</t>
  </si>
  <si>
    <t>Canxi quang trùng hợp</t>
  </si>
  <si>
    <t>thành phần calcium hydroxide dùng để chiếu đèn. Ống tối thiểu 1.2ml</t>
  </si>
  <si>
    <t>Tuyp/ống</t>
  </si>
  <si>
    <t>Giấy cắn</t>
  </si>
  <si>
    <t xml:space="preserve">Giấy cắn,  Hộp tối thiểu 100 tờ </t>
  </si>
  <si>
    <t>Mũi khoan mở cửa gate</t>
  </si>
  <si>
    <t>dụng cụ nội nha được thiết kế để mở rộng và làm thẳng phần vành ống tuỷ. Sử dụng với tay khoan chậm. Chiều dài 28 mm Bao gồm nhiều hình dạng ( số 1 và số 2..)</t>
  </si>
  <si>
    <t>Đinh Kít-ne</t>
  </si>
  <si>
    <t>Đinh Kít-ne các cỡ, dài 310mm, một đầu nhọn</t>
  </si>
  <si>
    <t>Vít xương cứng</t>
  </si>
  <si>
    <t>Vít xương cứng đk 3.5mm dài các cỡ (từ 16mm-40mm)</t>
  </si>
  <si>
    <t>Nẹp bản nhỏ</t>
  </si>
  <si>
    <t>Bề dày nẹp 3mm, rộng nẹp 10mm, khoảng cách giữa các lỗ bắt vít là 12mm -14mm, có từ 3 đến 8 lỗ chiều dài nẹp từ 38 đến 98 mm. Chất liệu thép không gỉ.</t>
  </si>
  <si>
    <t>Nẹp bóng chày</t>
  </si>
  <si>
    <t>Cố định khớp ngón tay. Thanh nẹp được làm bằng hợp kim, lót bên trong một lớp xốp mềm. Dễ dàng uốn cong để giữ ngón tay ở đúng vị trí chức năng khi sử dụng.</t>
  </si>
  <si>
    <t>Đai quấn ổn định cổ chân</t>
  </si>
  <si>
    <t>Giúp ổn định cổ chân với khóa, băng dính có thể điều chỉnh sử dụng dễ dàng.Gồm nhiều kích thước khác nhau</t>
  </si>
  <si>
    <t>Băng cố định khớp vai</t>
  </si>
  <si>
    <t>Cố định, ổn định khớp vai. Có băng nhám dính, gồm nhiều kích thước khác nhau</t>
  </si>
  <si>
    <t>Nẹp cẳng tay</t>
  </si>
  <si>
    <t xml:space="preserve">Làm từ vải dệt kim, vải có lỗ thoáng khí, vải cào lông, băng nhám dính khóa Velcro và bản nẹp hợp kim nhôm to uốn định hình ở tư thế điều trị. Dùng hỗ trợ sơ cứu chấn thương xương khớp, cân cơ. Gồm tối thiểu các cỡ S, M, L. </t>
  </si>
  <si>
    <t>Nẹp cánh tay</t>
  </si>
  <si>
    <t>Cố định 1/3 dưới xương cánh tay, xương cẳng tay và khớp khuỷu.Có băng nhám dính (khóa Velcro), nẹp hợp kim nhôm hoặc kim loại. Có nhiều kích thước khác nhau</t>
  </si>
  <si>
    <t>Nẹp chống Xoay ngắn</t>
  </si>
  <si>
    <t>Cố định, ổn định khớp cổ chân, Có băng nhám dính (khóa Velcro), nẹp hợp kim nhôm hoặc kim loại. Có nhiều kích thước khác nhau</t>
  </si>
  <si>
    <t xml:space="preserve">Nẹp cổ cứng </t>
  </si>
  <si>
    <t>Hỗ trợ, cố định cột sống cổ. Có băng nhám dính (khóa Velcro),  Có nhiều kích thước khác nhau</t>
  </si>
  <si>
    <t>Nẹp cổ mềm</t>
  </si>
  <si>
    <t>Dùng trong các trường hợp chấn thương cổ không cần đến cố định hoàn toàn, chỉ cố định nhẹ nhàng. Mút xốp mềm, nhẹ và thoáng khí. Có băng nhám dính (khóa Velcro),  Có nhiều kích thước khác nhau</t>
  </si>
  <si>
    <t>Nẹp đêm dài</t>
  </si>
  <si>
    <t>Hỗ trợ một số tổn thương ở vùng trên mắt cá chân, Chấn thương xương khớp vùng cổ chân, bàn chân.Nẹp được làm từ những chất liệu thoáng mát, dễ thoát mồ hôi, giúp cho người sử dụng có cảm giác thoải mái. Thanh nẹp hợp kim nhôm giúp giữ được tư thế cố định mong muốn.</t>
  </si>
  <si>
    <t>Nẹp đêm ngắn</t>
  </si>
  <si>
    <t>Chấn thương xương khớp vùng cổ chân, bàn chân, Nẹp được làm từ những chất liệu thoáng mát, dễ thoát mồ hôi, giúp cho người sử dụng có cảm giác thoải mái. Thanh nẹp hợp kim nhôm giúp giữ được tư thế cố định mong muốn.</t>
  </si>
  <si>
    <t>Đai xương đòn</t>
  </si>
  <si>
    <t>Cố định chấn thương gãy xương đòn, có băng nhám dính dễ dàng điều chỉnh, gồm nhiều kích thước khác nhau.</t>
  </si>
  <si>
    <t>Đai thắt lưng</t>
  </si>
  <si>
    <t>Dự phòng tổn thương cột sống thắt lưng cùng, thanh nẹp hợp kim định hình theo chiều dọc và phần thân được may bằng vải chun đặc biệt có độ bền và đàn hồi cao. Có băng nhám dính, gồm nhiều kích thước khác nhau</t>
  </si>
  <si>
    <t>Băng thun gối</t>
  </si>
  <si>
    <t>Có băng nhám dính, nhiều kích thước khác nhau . Thiết kế dán xung quanh khớp gối với chất liệu thun co giãn</t>
  </si>
  <si>
    <t>Băng thun khuỷu tay</t>
  </si>
  <si>
    <t xml:space="preserve">Thiết kế dán xung quanh khuỷu tay với chất liệu thun co giãn. Có băng nhám dính, nhiều kích thước khác nhau </t>
  </si>
  <si>
    <t xml:space="preserve">Băng thun có keo cố định khớp </t>
  </si>
  <si>
    <t>Băng thun có keo cố định khớp 10cm x 4.5m hoặc lớn hơn</t>
  </si>
  <si>
    <t>Cuộn</t>
  </si>
  <si>
    <t>Nẹp chống Xoay dài</t>
  </si>
  <si>
    <t>Nẹp gỗ (1cmx6cmx20cm)</t>
  </si>
  <si>
    <t>Nẹp gỗ (1x10x120 cm)</t>
  </si>
  <si>
    <t>Nẹp gỗ (1x6x80 cm)</t>
  </si>
  <si>
    <t>Chỉ không tan tổng hợp đơn sợi  (2/0) (Polypropylene)</t>
  </si>
  <si>
    <r>
      <t xml:space="preserve">Chỉ không tan đơn sợi tổng hợp từ chuỗi propylene số 2/0, dài tối thiểu 90 cm, kim tròn đầu nhọn 26mm </t>
    </r>
    <r>
      <rPr>
        <sz val="10"/>
        <color theme="1"/>
        <rFont val="Calibri"/>
        <family val="2"/>
      </rPr>
      <t>±</t>
    </r>
    <r>
      <rPr>
        <sz val="10"/>
        <color theme="1"/>
        <rFont val="Times New Roman"/>
        <family val="1"/>
      </rPr>
      <t>2mm, 1/2 vòng tròn</t>
    </r>
  </si>
  <si>
    <t>Sợi/tép</t>
  </si>
  <si>
    <t>Chỉ không tan tổng hợp đơn sợi  (3/0) (Polypropylene)</t>
  </si>
  <si>
    <t>Chỉ không tan đơn sợi tổng hợp từ chuỗi propylene số 3/0 dài tối thiểu 90cm, kim tròn đầu thọn 2x26 ±2mm, 1/2 vòng tròn</t>
  </si>
  <si>
    <t>Chỉ tan tự nhiên số 1/0 (Chromic Catgut)</t>
  </si>
  <si>
    <t xml:space="preserve">Chỉ tan đơn sợi, số 1, dài tối thiểu 75 cm, kim tròn đầu nhọn 30-40mm ±2mm, 1/2 vòng tròn. Được làm từ các mô liên kết đã được tinh chế , được xử lý bằng muối crôm giúp tăng khả năng chịu đựng với enzyme cơ thể. </t>
  </si>
  <si>
    <t>Chỉ tan tự nhiên số 2/0 (Chromic Catgut)</t>
  </si>
  <si>
    <t xml:space="preserve">Chỉ tan đơn sợi, số 2/0, dài tối thiểu 75 cm, kim tròn đầu nhọn 26mm ±2mm, 1/2 vòng tròn. Được làm từ các mô liên kết đã được tinh chế , được xử lý bằng muối crôm giúp tăng khả năng chịu đựng với enzyme cơ thể. </t>
  </si>
  <si>
    <t>Chỉ tan tự nhiên số 3/0 (Chromic Catgut)</t>
  </si>
  <si>
    <t xml:space="preserve">Chỉ tan đơn sợi, số 3/0, dài tối thiểu 75 cm, kim tròn đầu nhọn 26mm ±2mm, 1/2 vòng tròn.Được làm từ các mô liên kết đã được tinh chế, được xử lý bằng muối crôm giúp tăng khả năng chịu đựng với enzyme cơ thể. </t>
  </si>
  <si>
    <t>Chỉ tan tự nhiên số 4/0 (Chromic Catgut)</t>
  </si>
  <si>
    <t xml:space="preserve">đơn sợi, số 4/0, dài tối thiểu 75 cm, kim tròn đầu nhọn 26mm ±2mm, 1/2 vòng tròn. Được làm từ các mô liên kết đã được tinh chế , được xử lý bằng muối crôm giúp tăng khả năng chịu đựng với enzyme cơ thể. </t>
  </si>
  <si>
    <t>Chỉ không tan tổng hợp đơn sợi số 3/0 (nylon)</t>
  </si>
  <si>
    <t>Chỉ phẫu thuật nylon không tan, đơn sợi, số 3/0, dài tối thiểu 75 cm, kim tam giác 24mm ±2mm, 3/8 vòng tròn. Được tổng hợp từ  chuỗi polymer</t>
  </si>
  <si>
    <t>Chỉ không tan tổng hợp đơn sợi  (Số 4/0) (Chỉ nylon)</t>
  </si>
  <si>
    <t xml:space="preserve">Chỉ phẫu thuật nylon không tan, đơn sợi, số 4/0, dài tối thiểu 75 cm, kim tam giác 19mm ±2mm, 3/8 vòng tròn. Được tổng hợp từ chuỗi polymer </t>
  </si>
  <si>
    <t>Chỉ không tan tổng hợp đơn sợi số 5/0 (nylon)</t>
  </si>
  <si>
    <t>Chỉ phẫu thuật nylon không tan, đơn sợi, số 5/0, dài tối thiểu 75 cm, kim tam giác 16mm ±2mm, 3/8 vòng tròn. Được tổng hợp từ chuỗi polymer</t>
  </si>
  <si>
    <t>Chỉ không tan tự nhiên 2/0 (chỉ lụa silk)</t>
  </si>
  <si>
    <t>Chỉ không tan 2/0 được tổng hợp từ protein hữu cơ tên là fibroin, dài tối thiểu 75cm</t>
  </si>
  <si>
    <t>Chỉ không tan tự nhiên 3/0 (chỉ lụa silk)</t>
  </si>
  <si>
    <t>Chỉ không tan 3/0 được tổng hợp từ protein hữu cơ tên là fibroin dài tối thiểu 75 cm</t>
  </si>
  <si>
    <t>Chỉ thép</t>
  </si>
  <si>
    <t>Chỉ thép số 5, chiều dài tối thiểu 75cm, kim tam giác</t>
  </si>
  <si>
    <t>Chỉ tiêu tổng hợp đa sợi (Polyglactin 910), số 1/0</t>
  </si>
  <si>
    <t>Chỉ tan tổng hợp Polyglactin 910, đa sợi bện, số 1, dài tối thiểu 90 cm, kim tròn đầu nhọn 40mm ±2mm, 1/2 vòng tròn</t>
  </si>
  <si>
    <t>Chỉ tiêu tổng hợp đa sợi (Polyglactin 910), số 2/0</t>
  </si>
  <si>
    <t>Chỉ tan tổng hợp Polyglactin 910, đa sợi bện, số 2/0, dài tối thiểu 75 cm, kim tròn đầu nhọn 26mm ±2mm, 1/2 vòng tròn</t>
  </si>
  <si>
    <t>Chỉ tiêu tổng hợp đa sợi (Polyglactin 910), số 3/0</t>
  </si>
  <si>
    <t>Chỉ tan tổng hợp Polyglactin 910, đa sợi bện, số 3/0, dài tối thiểu 70 cm, kim tròn đầu nhọn 22mm ±2mm, 1/2 vòng tròn</t>
  </si>
  <si>
    <t>Chỉ tiêu tổng hợp đa sợi (Polyglactin 910), số 4/0</t>
  </si>
  <si>
    <t>Chỉ tan tổng hợp Polyglactin 910, đa sợi bện, số 4/0, dài tối thiểu 75 cm, kim tròn đầu nhọn 20mm ±2mm, 1/2 vòng tròn</t>
  </si>
  <si>
    <t>Anti Human Globulin (AHG)</t>
  </si>
  <si>
    <t>Thành phần: Anti Human Globulin IgG. Đóng gói tối đa 10ml/lọ</t>
  </si>
  <si>
    <t>Anti - A (IgM)</t>
  </si>
  <si>
    <t>Thành phần: Kháng thể đơn dòng Anti A (IgM) để phát hiện kháng nguyên A trên bề mặt hồng cầu.</t>
  </si>
  <si>
    <t>Anti - AB (IgM)</t>
  </si>
  <si>
    <t>Thành phần: Kháng thể đơn dòng Anti A và Anti B (IgM) để phát hiện kháng nguyên A và kháng nguyên B trên bề mặt hồng cầu.</t>
  </si>
  <si>
    <t>Anti - B (IgM)</t>
  </si>
  <si>
    <t>Thành phần: Kháng thể đơn dòng Anti B (IgM) để phát hiện kháng nguyên B trên bề mặt hồng cầu.</t>
  </si>
  <si>
    <t>Anti - D (IgM+IgG)</t>
  </si>
  <si>
    <t>Thành phần: Kháng thể đơn dòng Anti D (IgM và IgG) để phát hiện kháng nguyên D trên bề mặt hồng cầu.</t>
  </si>
  <si>
    <t>Hồng cầu mẫu</t>
  </si>
  <si>
    <t>Dung dịch hồng cầu mẫu 5%. 1 bộ gồm tối thiểu 2 loại hồng cầu: A và B</t>
  </si>
  <si>
    <t>Hộp/bộ</t>
  </si>
  <si>
    <t>Bộ thuốc nhuộm Gram</t>
  </si>
  <si>
    <t>Bao gồm 04 chai: 01 Chai Crystal Violet + 01 Chai Alcohol hoặc dung dịch tẩy màu + 01 Chai Lugol + 01 Chai Fuchsin hoặc Safranine. Mỗi chai tối thiểu 100ml.</t>
  </si>
  <si>
    <t>Bộ/hộp</t>
  </si>
  <si>
    <t>Thuốc nhuộm Giemsa</t>
  </si>
  <si>
    <t>Dung dịch giemsa mẹ. Hộp tối thiểu 250ml</t>
  </si>
  <si>
    <t xml:space="preserve">Dung dịch rửa tay phẫu thuật </t>
  </si>
  <si>
    <t xml:space="preserve">Thành phần chính:Chlorhexidine digluconat 4%. Diệt virus HIV,Rotavius, HBV, HCV. </t>
  </si>
  <si>
    <t>Lít</t>
  </si>
  <si>
    <t>Dung dịch rửa tay nhanh</t>
  </si>
  <si>
    <t>Thành phần chính 70 % Ethanol.</t>
  </si>
  <si>
    <t>Dung dịch làm sạch, tẩy rửa dụng cụ y tế</t>
  </si>
  <si>
    <t xml:space="preserve">Thành phần chính: Quaternary ammonium propionate , Chlorhexidine digluconate, chất hoạt động bề mặt không ion, hỗn hợp 3 enzym: protease, lipase và amylase. Diệt  virus HIV-1, HBV, HCV, HSV, Vacinia; chống lại màng biofilm. </t>
  </si>
  <si>
    <t xml:space="preserve">Dung dịch ngâm tẩy rửa dụng cụ y tế </t>
  </si>
  <si>
    <t xml:space="preserve">Thành phần chính: Hỗn hợp 5 enzyme Protease, Lipase, Amylase, Mannanase, Cellulase. Hiệu quả chống lại màng biofilm vi khuẩn Pseudomonas aeruginosa. </t>
  </si>
  <si>
    <t>Dung dịch ngâm dụng cụ</t>
  </si>
  <si>
    <t xml:space="preserve">Thaành phần chính: Glutaraldehyde 2% .Diệt Adenovirus, Poliovirus, Norovirus MNV,HBV. </t>
  </si>
  <si>
    <t>Dung dịch khử trùng dụng cụ</t>
  </si>
  <si>
    <t>Thành phần: Ortho- Phthalaldehyde  0,55%. Tái sử dụng trong 14 ngày có kèm test thử để kiểm tra nồng độ OPA. Diệt Adenovirus, Poliovirus, Norovirus MNV,HBV, HCV. Thời gian sử dụng dung dịch trong can đã mở nắp tối thiếu 01 năm.</t>
  </si>
  <si>
    <t>Dung dịch phun khử trùng nhanh các bề mặt</t>
  </si>
  <si>
    <t xml:space="preserve">Thành phần: 0.3% Didecyldimethyl ammonium chloride, chất HĐBM, không chứa cồn. Có thể sử dụng phun bề mặt vật liệu bằng nhựa và màn hình máy tính. Đầu phun tạo bọt. </t>
  </si>
  <si>
    <t>Viên khử khuẩn</t>
  </si>
  <si>
    <t>Viên khử khuẩn y tế; Thành phần: Natri Dichloroisocyanutrale khan 50%</t>
  </si>
  <si>
    <t>Viên</t>
  </si>
  <si>
    <t>Cloramin B</t>
  </si>
  <si>
    <t>Cloramin B 25% trở lên</t>
  </si>
  <si>
    <t>Kg</t>
  </si>
  <si>
    <t>Test kiểm soát tiệt trùng bằng hơi nước</t>
  </si>
  <si>
    <t>test chỉ thị hóa học dùng cho hấp ướt. Sử dụng để kiểm tra chất lượng tiệt khuẩn dựa trên 03 thông số: thời gian, nhiệt độ và áp suất hơi nước từ đó chỉ thị cho biết đạt hay không đạt bằng cách thay đổi màu hoặc vạch mực</t>
  </si>
  <si>
    <t>Test kiểm soát tiệt trùng bằng hơi nước (Đồ vải)</t>
  </si>
  <si>
    <t>Đo lường 2 thông số của quá trình tiệt trùng (thời gian và nhiệt độ). Dùng cho chu trình tiệt khuẩn hơi nước 121◦C và 132-134◦C</t>
  </si>
  <si>
    <t>Test lò hấp tiệt trùng</t>
  </si>
  <si>
    <t>dùng để kiểm tra khả năng vận hành của lò tiệt khuẩn hơi nước hút chân không , chu trình tiệt khuẩn 132oC-134oC.</t>
  </si>
  <si>
    <t>Băng keo chỉ thị nhiệt</t>
  </si>
  <si>
    <t>Kích thước: 12mm x 55m hoặc lớn hơn</t>
  </si>
  <si>
    <t>Phim X-Quang 25x30 cm</t>
  </si>
  <si>
    <t>Kích thước 25x30 cm. Công nghệ in laser. Độ phân giải: 508 DPI. Tương thích với dòng máy in của hãng  carestream. Hình ảnh thể hiện trên phim sau khi in ra phải rõ, sắc nét, độ tương phản và độ bền cao cho ra những hình ảnh xác thực, tương thích với hình ảnh hiển thị trên hệ thống máy xử lý hình ảnh carestream.</t>
  </si>
  <si>
    <t>Tấm</t>
  </si>
  <si>
    <t>Phim X-quang y tế (35x43cm)</t>
  </si>
  <si>
    <t>Kích thước 35x43 cm. Công nghệ in laser. 'Độ phân giải: 508 DPI, Độ tương phản: 14 bit.Tương thích với dòng máy in FUJI FILM DRYPIX 6000 .  Hình ảnh thể hiện trên phim sau khi in ra phải rõ, sắc nét, độ tương phản và độ bền cao cho ra những hình ảnh xác thực, tương đương với hình ảnh hiển thị trên hệ thống máy CT-Scan.</t>
  </si>
  <si>
    <t>Phim X-quang (35x43cm)</t>
  </si>
  <si>
    <t>Kích thước 35x43 cm. Công nghệ in laser. 'Độ phân giải: 508 DPI, Độ tương phản: 14 bit.Tương thích với dòng máy in COLENTA  HIGHCAP Xp DRYPIX 6000 .  Hình ảnh thể hiện trên phim sau khi in ra phải rõ, sắc nét, độ tương phản và độ bền cao cho ra những hình ảnh xác thực, tương đương với hình ảnh hiển thị trên hệ thống máy CT-Scan.</t>
  </si>
  <si>
    <t>Kim gây tê đám rối thần kinh</t>
  </si>
  <si>
    <t>Kim gây tê đám rối thần kinh dài 100mm, G21x4''. Kim phân độ để xác định độ sâu. Đầu kim có mặt vát 30 độ. Tương thích với máy kích thích thần kinh Stimuplex</t>
  </si>
  <si>
    <t>Kim cánh bướm</t>
  </si>
  <si>
    <t>không rỉ, có gắn dây nối dài 30cm, gồm nhiều kích thước khác nhau 21G, 23G, 25G</t>
  </si>
  <si>
    <t>Cái/chiếc/kim</t>
  </si>
  <si>
    <t>Kim châm cứu</t>
  </si>
  <si>
    <t>Kim châm cứu bằng các cỡ, không gỉ, tiệt trùng, Đóng gói tối đa gói 10 cái</t>
  </si>
  <si>
    <t>Kim chích máu</t>
  </si>
  <si>
    <t>Kim chích máu dạng dẹt, nguyên liệu thép carbon hoặc thép không gỉ, đầu mũi kim được vát nhọn, sắc,  đóng gói và tiệt trùng từng cây.</t>
  </si>
  <si>
    <t>Kim luồn tĩnh mạch an toàn</t>
  </si>
  <si>
    <t>Có đầu bảo vệ bằng kim loại dạng lò xo gồm 2 cánh tay đòn bắt chéo nhau. Đầu kim 3 mặt vát nhiều cỡ từ 18-24G. Tạo độ bén tối đa. Cathether nhựa Có 4 đường cản quang ngầm. vật liệu FEP-Teflon.Màng kị nước chống máu tràn ra khi thiết lập đường truyền.</t>
  </si>
  <si>
    <t>Kim luồn tĩnh mạch thông thường</t>
  </si>
  <si>
    <t>Kim Tiệt trùng , bằng kim loại được làm từ thép không gỉ, Van điều khiển đóng/mở, Cánh nhựa được thiết kế mềm dẻo, Có nhiều kích cỡ kim 16G, 18G, 20G, 22G, 24G</t>
  </si>
  <si>
    <t xml:space="preserve">Kim khâu </t>
  </si>
  <si>
    <t>Kim khâu phẫu thuật đầu tròn, đầu tam giác các size (7x17, 8x20…)</t>
  </si>
  <si>
    <t>Kim tiêm vô trùng</t>
  </si>
  <si>
    <t>Kim tiêm vô trùng sử dụng một lần,kim các cỡ(18G…)</t>
  </si>
  <si>
    <t>Kim chọc dò và gây tê tủy sống</t>
  </si>
  <si>
    <t>Kim chọc dò và gây tê tủy sống các số G18, G20, G22, G23, G25, G26, G27</t>
  </si>
  <si>
    <t>Bơm tiêm 1ml</t>
  </si>
  <si>
    <t>Sản phẩm được tiệt trùng. Dung tích bơm tiêm 1ml. Kích cỡ kim 26G, chất liệu kim tiêm là thép không gỉ. 1 bơm kim tiêm/ 1 gói, gồm bơm tiêm, kim tiêm, nắp chụp bảo vệ. Ống xy lanh trong suốt, vạch chia độ rõ ràng dễ đọc, vạch chia bằng ml.</t>
  </si>
  <si>
    <t>Bơm tiêm 3ml</t>
  </si>
  <si>
    <t>Sản phẩm được tiệt trùng. Dung tích bơm tiêm 3ml. Kích cỡ kim 23G,25G, chất liệu kim tiêm là thép không gỉ. 1 bơm kim tiêm/ 1 gói, gồm bơm tiêm, kim tiêm, nắp chụp bảo vệ.Ống xy lanh trong suốt, vạch chia độ rõ ràng dễ đọc, vạch chia bằng ml.</t>
  </si>
  <si>
    <t>Bơm tiêm 5ml</t>
  </si>
  <si>
    <t>Sản phẩm được tiệt trùng. Dung tích bơm tiêm 5ml. Kích cỡ kim 23G,25G, chất liệu kim tiêm là thép không gỉ. 1 bơm kim tiêm/ 1 gói, gồm bơm tiêm, kim tiêm, nắp chụp bảo vệ. Ống xy lanh trong suốt, vạch chia độ rõ ràng dễ đọc, vạch chia bằng ml.</t>
  </si>
  <si>
    <t>Bơm tiêm 10ml</t>
  </si>
  <si>
    <t>Sản phẩm được tiệt trùng. Dung tích bơm tiêm 10ml. Kích cỡ kim 23G,25G, chất liệu kim tiêm là thép không gỉ. 1 bơm kim tiêm/ 1 gói, gồm bơm tiêm, kim tiêm, nắp chụp bảo vệ.Ống xy lanh trong suốt, vạch chia độ rõ ràng dễ đọc, vạch chia bằng ml.</t>
  </si>
  <si>
    <t>Bơm tiêm 20ml dùng cho máy bơm tiêm điện</t>
  </si>
  <si>
    <t>Sản phẩm được tiệt trùng. Dung tích bơm tiêm 20ml. Kích cỡ kim 23G,25G, chất liệu kim tiêm là thép không gỉ. 1 bơm kim tiêm/ 1 gói, gồm bơm tiêm, kim tiêm, nắp chụp bảo vệ.Ống xy lanh trong suốt, vạch chia độ rõ ràng dễ đọc, vạch chia bằng ml, có thể gắn kim tiêm hay kết nối với sản phẩm khác (ống nối dây bơm tiêm điện, dây truyền,máy bơm tiêm điện model TOP 5300).</t>
  </si>
  <si>
    <t>Bơm tiêm 50ml dùng cho máy bơm tiêm điện</t>
  </si>
  <si>
    <t>Sản phẩm được tiệt trùng. Dung tích bơm tiêm 50ml. Đầu xoắn không kim. 1 bơm tiêm/ 1 gói.Ống xy lanh trong suốt, vạch chia độ rõ ràng dễ đọc, vạch chia bằng ml, có thể gắn kim tiêm hay kết nối với sản phẩm khác (ống nối dây bơm tiêm điện, dây truyền,máy bơm tiêm điện model TOP 5300).</t>
  </si>
  <si>
    <t>Bơm tiêm 50ml cho ăn</t>
  </si>
  <si>
    <t>Bơm cho ăn, thể tích 50ml</t>
  </si>
  <si>
    <t>Bông hút nước cắt miếng</t>
  </si>
  <si>
    <t>Bông hút nước y tế, 100% bông xơ tự nhiên,thấm nước tốt, bề mặt mịn, dai, không xơ bông, cắt miếng sẵn 3cmx3cm± 1cm, tiệt trùng</t>
  </si>
  <si>
    <t>Gam</t>
  </si>
  <si>
    <t>Bông gạc 7cmx9cm</t>
  </si>
  <si>
    <t>Gạc 2 lớp với chỉ số sợi lớn và mật độ dệt dày, khít, có đệm bông xơ tự nhiên ở giữa, được may kết dính chắc chắn giữa các 2 lớp gạc và bông ở giữa, không bị bung ra trong quá trình sử dụng, kích thước 7cm x 9cm hoặc lớn hơn. Mềm mại, không gây dị ứng, thấm hút nhanh máu dịch tiết từ vết thương, tiệt trùng.</t>
  </si>
  <si>
    <t>Miếng</t>
  </si>
  <si>
    <t>Bông gạc 10cmx20cm</t>
  </si>
  <si>
    <t>Gạc 2 lớp với chỉ số sợi lớn và mật độ dệt dày, khít, có đệm bông xơ tự nhiên ở giữa, được may kết dính chắc chắn giữa các 2 lớp gạc và bông ở giữa, không bị bung ra trong quá trình sử dụng, kích thước 10cm x 20cm hoặc lớn hơn.Mềm mại, không gây dị ứng, thấm hút nhanh máu dịch tiết từ vết thương, tiệt trùng.</t>
  </si>
  <si>
    <t>Bông mỡ</t>
  </si>
  <si>
    <t>100% Bông xơ thiên nhiên, tấm bông xốp, mềm, mịn, thuận tiện cho sử dụng. Bông không hút nước, Độ ẩm ≤ 8% khối lượng, 1kg/1 gói</t>
  </si>
  <si>
    <t>Bông thay băng</t>
  </si>
  <si>
    <t>Bông hút nước y tế, 1kg/gói, 100%  bông xơ thiên nhiên , thấm hút nước nhanh, có dạng dải được quấn thành khối trụ (đường kính 3cm x cao 2cm). được xử lý bề mặt tạo mịn màng trơn láng, giảm thiểu tối đa xơ thừa, các sợi bông liên kết bền chặt, mật độ sợi bông dày giúp sợi bông tăng khả năng thấm hút, khối bông dễ dàng tách thành nhiều lớp. Bông xếp Zigzag, dễ dàng xé thành miếng hình chữ nhật nhỏ. Tốc độ thấm hút≤8 giây, Khả năng hút nước ≥100 G</t>
  </si>
  <si>
    <t>Bột bó</t>
  </si>
  <si>
    <t>làm từ bột thạch cao liền gạc, vỏ là giấy bạc chống ẩm, lõi nhựa 4 cạnh, 2 cạnh phình to ở giữa giúp thấm nước đều và giữa băng bột, bột đảm bảo độ cứng, độ trắng, độ mịn, thời gian đông kết từ 2-4 phút, rộng 15 cm, dài 365 cm trở lên</t>
  </si>
  <si>
    <t xml:space="preserve">Băng thun </t>
  </si>
  <si>
    <t>Băng thun,1 cuộn/ gói</t>
  </si>
  <si>
    <t>Gói/Cuộn</t>
  </si>
  <si>
    <t>Gạc hút nước</t>
  </si>
  <si>
    <t>Gạc hút nước các cỡ, KVT</t>
  </si>
  <si>
    <t>Mét</t>
  </si>
  <si>
    <t>Gạc Vaseline</t>
  </si>
  <si>
    <t>băng gạc được tẩm vaseline, vô trùng 1 miếng/1 gói</t>
  </si>
  <si>
    <t>Gạc dẫn lưu</t>
  </si>
  <si>
    <t>Gạc dẫn lưu 0.75 x 200cm x 4 lớp, hoặc lớn hơn, Vô trùng (1 cái/gói)</t>
  </si>
  <si>
    <t>gạc phẫu thuật tiệt trùng</t>
  </si>
  <si>
    <t>kích thước khoảng 5cmx5cm hoặc lớn hơn gấp thành thành 08 lớp. Dùng trong vết thương vừa và nhỏ, độ thấm tốt, dùng để cầm máu, thấm dịch, rửa vết thương. Tiệt trùng bằng khí EO</t>
  </si>
  <si>
    <t>Gạc phẫu thuật ổ bụng 15cm x 60cm x 6 lớp vô trùng cản quang</t>
  </si>
  <si>
    <t>Gạc phẫu thuật ổ bụng 15cm x 60cm x 6 lớp vô trùng cản quang. 1 cái/gói</t>
  </si>
  <si>
    <t>Gạc phẫu thuật ổ bụng 30cm x 40cm x 6 lớp, cản quang tiệt trùng</t>
  </si>
  <si>
    <t>Gạc phẫu thuật ổ bụng 30cm x 40cm x 6 lớp, cản quang tiệt trùng. 1 cái/gói</t>
  </si>
  <si>
    <t>Băng keo cuộn</t>
  </si>
  <si>
    <t>Vải lụa, 100% sợi cellulose acetate, , lực dính tối thiểu 1,8 N/cm. Không kích ứng, dễ xé bằng tay. Kích thước: 2,5cm x 5m hoặc lớn hơn</t>
  </si>
  <si>
    <t>Băng dính</t>
  </si>
  <si>
    <t>Chất liệu vải không đan dệt, thành phần chính là bột giấy polyester, phủ keo Acrylic, ít dị ứng, không chứa cao su 25mm x 6m hoặc lớn hơn</t>
  </si>
  <si>
    <t>Băng cuộn vải</t>
  </si>
  <si>
    <t>Vật liệu cầm máu</t>
  </si>
  <si>
    <r>
      <t xml:space="preserve">Vật liệu cầm máu tiệt trùng spongostan 70 x 50 x 10mm </t>
    </r>
    <r>
      <rPr>
        <sz val="10"/>
        <rFont val="Calibri"/>
        <family val="2"/>
      </rPr>
      <t>hoặc lớn hơn</t>
    </r>
  </si>
  <si>
    <t>Lưới điều trị thoát vị</t>
  </si>
  <si>
    <t>Lưới điều trị thoát vị Polypropylene 10cmx15cm</t>
  </si>
  <si>
    <t>Miếng cầm máu mũi</t>
  </si>
  <si>
    <t>Miếng cầm máu mũi 80x20x15mm</t>
  </si>
  <si>
    <t>Gel bôi trơn</t>
  </si>
  <si>
    <t>Không gây dị ứng, không gây kích ứng da</t>
  </si>
  <si>
    <t>Gel điện tim</t>
  </si>
  <si>
    <t>Cho phép sóng điện cực được chuyển giao giữa các thiết bị một cách nhanh chóng và chính xác. Không gây dị ứng, không gây kích ứng da.</t>
  </si>
  <si>
    <t>Gel siêu âm</t>
  </si>
  <si>
    <t>Dùng trong siêu âm. Không gây kích ứng da, can tối thiếu 5 lít. Không ảnh hưởng đầu dò.</t>
  </si>
  <si>
    <t>Găng phẫu thuật vô trùng các cỡ</t>
  </si>
  <si>
    <t>Găng tay cao su vô trùng các cỡ, 1 đôi/gói</t>
  </si>
  <si>
    <t>Đôi</t>
  </si>
  <si>
    <t>Găng sản khoa</t>
  </si>
  <si>
    <t>Găng tay cao su vô trùng các cỡ, chiều dài tối thiểu 490mm</t>
  </si>
  <si>
    <t>Găng tay khám có bột</t>
  </si>
  <si>
    <t>Được sản xuất từ cao su thiên có bột.
- Chiều dài trung bình từ 240 mm.
- Độ dày tối thiểu 0,08 mm.</t>
  </si>
  <si>
    <t>Găng tay khám không bột</t>
  </si>
  <si>
    <t>Được sản xuất từ cao su thiên không bột.
- Chiều dài trung bình từ 240 mm.
- Độ dày tối thiểu 0,08 mm.</t>
  </si>
  <si>
    <t>đôi</t>
  </si>
  <si>
    <t>Dây dẫn lưu</t>
  </si>
  <si>
    <t>Người lớn có lỗ kích thước 30x0.7cm (±0.1cm)</t>
  </si>
  <si>
    <t>Dây hút dịch phẫu thuật</t>
  </si>
  <si>
    <t>Dây nối hút dịch phẫu thuật đã tiệt trùng, 1 cái/1 gói, kích thước 8mmx2m hoặc 8mmx2.5m</t>
  </si>
  <si>
    <t>Dây máy thở cho người lớn</t>
  </si>
  <si>
    <t>Bộ dây máy thở có 2 bẫy nước dùng 1 lần: Dây máy thở người lớn, dài 1.5m, có cổng nối không xoay, có 2 bẫy nước Chất liệu hông có DEHP</t>
  </si>
  <si>
    <t>Dây thở oxy 2 nhánh người lớn</t>
  </si>
  <si>
    <t>Dây thở oxy 2 nhánh, chất liệu nhựa không chứa độc tố, chiều dài tối thiểu 2m. Nhiều kích cỡ phù hợp cho người lớn</t>
  </si>
  <si>
    <t>Dây thở oxy 2 nhánh trẻ em</t>
  </si>
  <si>
    <t xml:space="preserve">Sản phẩm mềm dẻo, độ bền cao, không bị gãy gập trong quá trình sử dụng. Đã tiệt trùng 1 cái/1 gói. Gồm nhiều kích thước phù hợp cho trẻ em và trẻ sơ sinh (size 6,8…), chiều dài tối thiểu 2m </t>
  </si>
  <si>
    <t>Dây truyền dịch 150cm</t>
  </si>
  <si>
    <t>Dây truyền dịch 20 giọt/ml, tiệt trùng 1 cái/1 gói, có bầu đếm giọt, dây không gập gãy xoắn, có van khoá điều chỉnh, có màng lọc vi khuẩn, chiều dài tối thiểu 1500mm, kim 22G</t>
  </si>
  <si>
    <t>Dây truyền dịch 180cm</t>
  </si>
  <si>
    <t xml:space="preserve"> Tiệt trùng, Chiều dài dây tối thiểu 180cm
- Có bầu đếm giọt 2 ngăn  cứng - mềm
- Chịu được áp lực đến 2 bar
- Màng lọc có chức năng lọc vi khuẩn tại van thông khí
- Đầu khóa vặn xoắn Luer Lock
- Chất liệu PVC, Không có chất phụ gia DEHP , thay thế bằng DEHT an toàn</t>
  </si>
  <si>
    <t xml:space="preserve">Y cụ truyền máu </t>
  </si>
  <si>
    <t>Có màng lọc tiêu chuẩn chất lượng cao ống nhựa PVC có độ dài tiêu chuẩn tối thiểu 150cm .Tốc độ truyền máu là :20 giọt/ phút</t>
  </si>
  <si>
    <t>Dây hút nhớt các số</t>
  </si>
  <si>
    <r>
      <t xml:space="preserve">Ống mềm  y tế bằng Nhựa. Nhiều size:6,8,10,12,14,16, độ dài:  50cm </t>
    </r>
    <r>
      <rPr>
        <sz val="10"/>
        <rFont val="Calibri"/>
        <family val="2"/>
      </rPr>
      <t>±</t>
    </r>
    <r>
      <rPr>
        <sz val="10"/>
        <rFont val="Times New Roman"/>
        <family val="1"/>
      </rPr>
      <t xml:space="preserve"> 5 cm  Có khóa van. Trên ống dây có 02 lỗ hình bầu dụng nằm đối xứng hai bên thành ống, lỗ thứ nhất cách đầu bo tròn một khoảng </t>
    </r>
  </si>
  <si>
    <t>Dây nối bơm tiêm điện</t>
  </si>
  <si>
    <t>Dây nối bơm tiêm điện chịu áp lực cao, chất liệu nhựa mềm dẻo, trong suốt, chống xoắn. Dài tối thiểu 140cm, có khóa dừng. Phù hợp với máy bơm tiêm diện model TOP 5300</t>
  </si>
  <si>
    <t>Mask gây mê</t>
  </si>
  <si>
    <t>Mask gây mê các số, làm bằng nhựa không độc hại, tiệt trùng 1 cái/gói</t>
  </si>
  <si>
    <t>Mặt nạ thở khí dung</t>
  </si>
  <si>
    <t>Bộ mặt nạ thở khí dung các cỡ bao gồm mask, dây nối máy xông khí dung, bầu đựng thuốc. Tiệt trùng, 1 bộ/gói</t>
  </si>
  <si>
    <t>Bộ</t>
  </si>
  <si>
    <t>Mặt nạ oxy có túi dự trữ</t>
  </si>
  <si>
    <t xml:space="preserve"> Chất liệu: nhựaPVCY y tế, Kẹp mũi điều chỉnh được, Ống dẫn 2m, Mặt nạ với dây đeo đàn hồi, Size:L,XL</t>
  </si>
  <si>
    <t>Ống nghiệm nhựa có nút trắng không chống đông</t>
  </si>
  <si>
    <t>Ống nghiệm nhựa trong suốt 5ml, có nắp, không chứa chất chống đông.</t>
  </si>
  <si>
    <t>lọ đựng phân</t>
  </si>
  <si>
    <t>Lọ đựng mẫu phân bằng nhựa trong suốt, có nắp đậy, không có hoá chất, thân lọ có nhãn để ghi thông tin bệnh nhân.</t>
  </si>
  <si>
    <t>Đầu col vàng</t>
  </si>
  <si>
    <t>Đầu col có khía, dải thể tích 5-200 µl hoặc rộng hơn</t>
  </si>
  <si>
    <t>Ống nghiệm EDTA</t>
  </si>
  <si>
    <r>
      <t xml:space="preserve">Ống nghiệm nhựa 12x75mm </t>
    </r>
    <r>
      <rPr>
        <sz val="10"/>
        <color theme="1"/>
        <rFont val="Calibri"/>
        <family val="2"/>
      </rPr>
      <t>±</t>
    </r>
    <r>
      <rPr>
        <sz val="10"/>
        <color theme="1"/>
        <rFont val="Times New Roman"/>
        <family val="1"/>
      </rPr>
      <t xml:space="preserve"> 2 mm  chứa EDTA K2 để chống đông cho 2 ml máu toàn phần, có chia vạch thể tích theo ml</t>
    </r>
  </si>
  <si>
    <t>ống/cái</t>
  </si>
  <si>
    <t>Ống nghiệm heparin</t>
  </si>
  <si>
    <t>Ống nghiệm nhựa 12x75mm±2mm  chứa Heparin Lithium để chống đông cho 2ml máu toàn phần. Thân ống có chia vạch thể tích theo mL.</t>
  </si>
  <si>
    <t xml:space="preserve"> Cốc đờm</t>
  </si>
  <si>
    <t>Cốc nhựa, kích thước tối thiểu 60mmx35mm, không chia vạch</t>
  </si>
  <si>
    <t>cái</t>
  </si>
  <si>
    <t>Ống đựng mẫu nước tiểu</t>
  </si>
  <si>
    <t>Ống đựng nước tiểu có nắp đậy. Kích thước từ 1.5 x 10 cm trở lên, có nhãn ghi thông tin bệnh nhân</t>
  </si>
  <si>
    <t>Ống nghiệm EDTA 0.5ml</t>
  </si>
  <si>
    <t>Ống nghiệm nhựa chứa máu có chất kháng đông EDTA K2, dùng cho xét nghiệm công thức máu. Thể tích mẫu 0.5ml.</t>
  </si>
  <si>
    <t>Ống/Cái</t>
  </si>
  <si>
    <t>Ống nghiệm Natri Citrate</t>
  </si>
  <si>
    <t>Ống nghiệm nhựa 12x75mm ±2mm, chứa chất chống đông Natri Citrate 3.2% hoặc 3.8%. Dung tích: 1ml, 2ml. Thể tích dung dịch chống đông 0.1ml cho ống nghiệm 1ml hoặc dung dịch chống đông 0.2ml cho ống nghiệm 2ml.</t>
  </si>
  <si>
    <t>Ống eppendorf 0.2ml</t>
  </si>
  <si>
    <t>Ống eppendorf làm bằng nhựa trong, dung tích 0.2ml. Chiều cao &gt;=20mm, đáy nhọn hình nón</t>
  </si>
  <si>
    <t>Túi đựng camera</t>
  </si>
  <si>
    <t>Túi camera, tiệt trùng (1 cái/gói)</t>
  </si>
  <si>
    <t>Túi nước tiểu</t>
  </si>
  <si>
    <t xml:space="preserve"> Dung tích : 2000ml</t>
  </si>
  <si>
    <t>Túi đo lượng máu sau sinh</t>
  </si>
  <si>
    <t xml:space="preserve">Chất liệu nilon, có vạch chia thể tích, Kích thước tối thiểu 70x105cm </t>
  </si>
  <si>
    <t>Dao đốt điện</t>
  </si>
  <si>
    <t>Tay dao 2 nút bấm, 3 chân, dùng 1 lần</t>
  </si>
  <si>
    <t>Dụng cụ phẫu thuật trĩ bằng phương pháp Longo</t>
  </si>
  <si>
    <t>Dụng cụ phẫu thuật trĩ bằng phương pháp Longo 32mm hoặc 33mm</t>
  </si>
  <si>
    <t>Co nối máy thở</t>
  </si>
  <si>
    <r>
      <t xml:space="preserve">Có các đầu nối tiêu chuẩn quốc tế (đường kính ngoài 22 mm, đường kính trong 15 mm </t>
    </r>
    <r>
      <rPr>
        <sz val="10"/>
        <rFont val="Calibri"/>
        <family val="2"/>
      </rPr>
      <t>±</t>
    </r>
    <r>
      <rPr>
        <sz val="10"/>
        <rFont val="Times New Roman"/>
        <family val="1"/>
      </rPr>
      <t xml:space="preserve"> 3mm) để kết nối máy thở với ống nội khí quản (ETT), ống mở khí quản, hoặc các dụng cụ không xâm lấn khác.</t>
    </r>
  </si>
  <si>
    <t>Filter lọc khuẩn dùng cho máy thở</t>
  </si>
  <si>
    <t>Phin lọc khuẩn máy thở, 1 cái/1 gói. Hiệu quả lọc khuẩn &gt;99,9%</t>
  </si>
  <si>
    <t>Phin lọc khuẩn dùng cho máy đo chức năng hô hấp</t>
  </si>
  <si>
    <t>Phin lọc khuẩn dùng cho máy đo chức năng hô hấp model KoKo SX 1000</t>
  </si>
  <si>
    <t xml:space="preserve">Bình dẫn lưu vết thương áp lực âm </t>
  </si>
  <si>
    <t>Sản phẩm bao gồm bộ tản nhiệt 3 lò xo, ống nhựa, cổng nối Y, ống thoát nước PVC, Trocar bằng thép không gỉ. Thể tích tối thiểu 400ml</t>
  </si>
  <si>
    <t>Nhiệt kế thuỷ ngân</t>
  </si>
  <si>
    <t>Nhiệt kế thuỷ ngân được cấu tạo gồm 2 phần: cảm nhận nhiệt và thước đo</t>
  </si>
  <si>
    <t>Đè lưỡi gỗ</t>
  </si>
  <si>
    <t>Làm bằng gỗ không cong vênh, được hấp chín trước khi đưa vào sản xuất hoặc được tiệt trùng.</t>
  </si>
  <si>
    <t>Khay định nhóm máu</t>
  </si>
  <si>
    <t>Khay nhựa để hỗ trợ xét nghiệm định nhóm máu, thay thế cho lam kính.</t>
  </si>
  <si>
    <t>Lamen</t>
  </si>
  <si>
    <r>
      <t xml:space="preserve">Lamen thuỷ tinh, mỏng, trong suốt. Kích thước 22mmx22mm </t>
    </r>
    <r>
      <rPr>
        <sz val="10"/>
        <color theme="1"/>
        <rFont val="Calibri"/>
        <family val="2"/>
      </rPr>
      <t>±</t>
    </r>
    <r>
      <rPr>
        <sz val="10"/>
        <color theme="1"/>
        <rFont val="Times New Roman"/>
        <family val="1"/>
      </rPr>
      <t xml:space="preserve"> 2 mm</t>
    </r>
  </si>
  <si>
    <t>Lam kính</t>
  </si>
  <si>
    <r>
      <t xml:space="preserve">Chất liệu: thuỷ tinh, một đầu mờ. Kích thước: 25mm x 76 mm x 1mm </t>
    </r>
    <r>
      <rPr>
        <sz val="10"/>
        <color theme="1"/>
        <rFont val="Calibri"/>
        <family val="2"/>
      </rPr>
      <t>± 2mm</t>
    </r>
  </si>
  <si>
    <t>Sond Penrose</t>
  </si>
  <si>
    <t>Dẫn lưu mềm bằng cao su</t>
  </si>
  <si>
    <t>Sonde foley 2 nhánh các số</t>
  </si>
  <si>
    <t>Sonde foley 2 nhánh các số từ 8 Fr đến 16 Fr, tiệt trùng 1 cái/gói, bằng nhựa hoặc cao su</t>
  </si>
  <si>
    <t>Sonde hậu môn các số</t>
  </si>
  <si>
    <t>Ống nhựa mềm, tiệt trùng, nhiều size, chiều dài 40cm</t>
  </si>
  <si>
    <t>Sonde nelaton</t>
  </si>
  <si>
    <t xml:space="preserve">Ống thông tiểu 1 nhánh, nhựa mềm, tiệt trùng, phần đầu ống phình to, gồm nhiều kích cỡ từ 8 đến 16 </t>
  </si>
  <si>
    <t>Khóa 3 chạc</t>
  </si>
  <si>
    <t>Nhựa trong quan sát được dòng chảy, tiệt trùng, có cấu tạo 3 đầu khớp</t>
  </si>
  <si>
    <t>Miếng dán Điện cực tim</t>
  </si>
  <si>
    <t xml:space="preserve">Có đường dẫn truyền cao, chính xác, tránh trường hợp bất thường xảy ra khi đo điện tim. </t>
  </si>
  <si>
    <t>ống đặt nội khí quản có lò xo</t>
  </si>
  <si>
    <t>Ống đặt nội khí quản lò xo có bóng các cỡ</t>
  </si>
  <si>
    <t>Ống đặt nội khí quản có bóng các cỡ</t>
  </si>
  <si>
    <t>Chất liệu: Nhựa y tế/ Silicon, không độc hại. Thân ống mền mại, trong suốt và chổng xoắn. Nội khí quản có bóng các cỡ( 3.5; 4.0; 4.5; 5.0; 5.5; 6.0 …)</t>
  </si>
  <si>
    <t>Ống hút dịch</t>
  </si>
  <si>
    <t>Chất liệu nhựa gồm các size 8,12, và 16  không nắp</t>
  </si>
  <si>
    <t>ống thông dạ dày</t>
  </si>
  <si>
    <t>gồm 2 thành phần: Ống dây dẫn trơn, tròn được gắn kết nối chắc chắn với đầu ống dây, tiệt trùng 1 cái/gói, gồm nhiều kích cỡ từ 5 đến 18 Fr</t>
  </si>
  <si>
    <t>Kẹp rốn</t>
  </si>
  <si>
    <t>Kẹp rốn chất liệu nhựa y tế được tiệt trùng.</t>
  </si>
  <si>
    <t xml:space="preserve">Khẩu trang y tế </t>
  </si>
  <si>
    <t>Khẩu trang y tế 3 lớp, tiệt trùng, không kích ứng da</t>
  </si>
  <si>
    <t>Lưỡi dao mổ</t>
  </si>
  <si>
    <t>Lưỡi dao mổ các số (10,11,15…)</t>
  </si>
  <si>
    <t>Mũ trùm đầu</t>
  </si>
  <si>
    <t>Mũ trùm đầu y tế</t>
  </si>
  <si>
    <t>Băng đeo tay bệnh nhân</t>
  </si>
  <si>
    <t>Chất liệu nhựa dẻo, nhiều màu sắc (xanh da trời, hồng…), nhiều kích thước phù hợp vòng tay trẻ sơ sinh đến người lớn</t>
  </si>
  <si>
    <t>Que lấy mẫu bệnh phẩm</t>
  </si>
  <si>
    <t>Que xét nghiệm được chế tạo bằng gỗ , bề mặt nhẵn bóng. Đã được tiệt trùng.</t>
  </si>
  <si>
    <t>Tăm bông bệnh phẩm vô trùng</t>
  </si>
  <si>
    <t xml:space="preserve">Que thân gỗ, một đầu gòn, đựng trong ống nghiệm, có nhãn ghi thông tin bệnh nhân, tiệt trùng.Kích thước: Dài 20-25cm, đầu bông nằm trong khoảng 2-7mm </t>
  </si>
  <si>
    <t>Que</t>
  </si>
  <si>
    <t>Airway</t>
  </si>
  <si>
    <t>Nhiều size khác nhau, từ 70mm-100mm</t>
  </si>
  <si>
    <t>Vòng tránh thai</t>
  </si>
  <si>
    <t>Chất liệu: cần nhựa đặc, cần đặt bằng nhựa rỗng, vòng tránh thai chứa đồng TCU 380, tiệt trùng</t>
  </si>
  <si>
    <t>Catheter tĩnh mạch rốn các số</t>
  </si>
  <si>
    <t>Catheter tĩnh mạch loại 3.5F hoặc 5. Ống thông được làm bằng nhựa PVC trong suốt, tiệt trùng, Chiều dài 37cm ± 5cm</t>
  </si>
  <si>
    <t>Giấy điện tim 1 cần</t>
  </si>
  <si>
    <t>Giấy điện tim 1 cần  giấy trắng không sọc</t>
  </si>
  <si>
    <t>Giấy điện tim 12 cần</t>
  </si>
  <si>
    <t>kích thước 210mm x140mm.</t>
  </si>
  <si>
    <t>Xấp</t>
  </si>
  <si>
    <t>Giấy điện tim 3 cần</t>
  </si>
  <si>
    <t>Kích thước: 63mmx30m( dạng cuộn) sử dụng trên các máy đo điện tim Nihon Koden và Fukuda Denshi</t>
  </si>
  <si>
    <t>Giấy in kết quả siêu âm USP-110S</t>
  </si>
  <si>
    <t>Giấy in siêu âm đen trắng dạng cuộn, kích thước 110mmx20m, dùng tương thích với tất cả các máy in nhiệt  SONY</t>
  </si>
  <si>
    <t>Giấy in nhiệt 50x20</t>
  </si>
  <si>
    <t>Giấy in nhiệt 50mm x 20m</t>
  </si>
  <si>
    <t>Giấy in nhiệt 55mm x 45m</t>
  </si>
  <si>
    <t>Giấy in sản khoa</t>
  </si>
  <si>
    <t>Kích thước 150x90x30mm. Kiểu giấy gấp chữ Z. Tương thích với máy in sản khoa Bistop BT350</t>
  </si>
  <si>
    <t>Acid acetic</t>
  </si>
  <si>
    <t>Dung dịch Acid acetic 3%</t>
  </si>
  <si>
    <t>Dung dịch acid acetic đặc</t>
  </si>
  <si>
    <t>Dung dịch acid acetic &gt;= 99%, không màu. Hộp tối thiểu 50ml</t>
  </si>
  <si>
    <t>Dung dịch KOH</t>
  </si>
  <si>
    <t xml:space="preserve">Thành phần: KOH 20%
</t>
  </si>
  <si>
    <t>Dung dịch Lugol</t>
  </si>
  <si>
    <t>Dung dịch Lugol 3-5%</t>
  </si>
  <si>
    <t xml:space="preserve">cồn 70⸰ </t>
  </si>
  <si>
    <t xml:space="preserve">Thành phần Ethanol 70%. </t>
  </si>
  <si>
    <t>Cồn tuyệt đối.</t>
  </si>
  <si>
    <t>Thành phần Ethanol &gt;= 99%</t>
  </si>
  <si>
    <t>Formaldehyde</t>
  </si>
  <si>
    <t xml:space="preserve">Thành phần Formaldehyde. </t>
  </si>
  <si>
    <t xml:space="preserve"> Dung dịch fucshin 0,3%</t>
  </si>
  <si>
    <t>Nồng độ 0,3% , Thành phần: Fucshin basic+ Phenol+Cồn 95% +Nước cất</t>
  </si>
  <si>
    <t>Dung dịch cồn tẩy HCL 0,3%</t>
  </si>
  <si>
    <t>Nồng độ 0,3% , Thành phần: HCL +Cồn ethylic 95%</t>
  </si>
  <si>
    <t>Dung dịch methylen 0,3%</t>
  </si>
  <si>
    <t>Nồng độ 0,3% , Thành phần: Xanh methylen + Nước cất</t>
  </si>
  <si>
    <t>Dây điện châm</t>
  </si>
  <si>
    <t>1 zắc cắm tròn và 02 đầu kẹp</t>
  </si>
  <si>
    <t xml:space="preserve">Que tre phết đờm: </t>
  </si>
  <si>
    <t>Que tre có vát</t>
  </si>
  <si>
    <t xml:space="preserve"> Giấy lọc </t>
  </si>
  <si>
    <t>Giấy dùng lọc pha hóa chất thuốc nhuộm</t>
  </si>
  <si>
    <t>Giấy lau kính hiển vi</t>
  </si>
  <si>
    <t>Giấy lau kính hiển vi, Kích thước tối thiểu 150x70mm</t>
  </si>
  <si>
    <t>tập</t>
  </si>
  <si>
    <t>ống nghiệm thủy tinh 15ml</t>
  </si>
  <si>
    <r>
      <t xml:space="preserve">Chất liệu: Thủy tinh, kích thước:  Ø16mm </t>
    </r>
    <r>
      <rPr>
        <sz val="10"/>
        <rFont val="Calibri"/>
        <family val="2"/>
      </rPr>
      <t>±</t>
    </r>
    <r>
      <rPr>
        <sz val="10"/>
        <rFont val="Times New Roman"/>
        <family val="1"/>
      </rPr>
      <t xml:space="preserve">  5mm – chiều dài  tối thiểu 160mm – độ dày tối thiểu 0.8mm.</t>
    </r>
  </si>
  <si>
    <t>Bầu khí dung</t>
  </si>
  <si>
    <t>Bầu xông tiêu chuẩn dùng được cho các dòng máy xông Omron, chất liệu nhựa cứng</t>
  </si>
  <si>
    <t>Bút đánh dấu vị trí phẫu thuật</t>
  </si>
  <si>
    <t xml:space="preserve">Bút vẽ hai đầu,1 đầu to và 1 đầu nhỏ cho nét vẽ mỏng </t>
  </si>
  <si>
    <t>Dây garo</t>
  </si>
  <si>
    <t>Được làm từ chất liệu Cotton, có gai dán. Chiều dài tối thiểu 28cm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</si>
</sst>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Times New Roman"/>
      <family val="1"/>
    </font>
    <font>
      <b/>
      <sz val="10"/>
      <color theme="1"/>
      <name val="Times New Roman"/>
      <family val="1"/>
    </font>
    <font>
      <sz val="10"/>
      <name val="Times New Roman"/>
      <family val="1"/>
    </font>
    <font>
      <sz val="10"/>
      <color theme="1"/>
      <name val="Times New Roman"/>
      <family val="1"/>
    </font>
    <font>
      <sz val="12"/>
      <name val="Times New Roman"/>
      <family val="1"/>
    </font>
    <font>
      <sz val="10"/>
      <color theme="1"/>
      <name val="Calibri"/>
      <family val="2"/>
    </font>
    <font>
      <sz val="10"/>
      <name val="Calibri"/>
      <family val="2"/>
    </font>
    <font>
      <sz val="10"/>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3"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quotePrefix="1" applyFont="1" applyFill="1" applyBorder="1" applyAlignment="1">
      <alignment horizontal="left" vertical="center" wrapText="1"/>
    </xf>
    <xf numFmtId="0" fontId="3" fillId="0" borderId="2" xfId="0" applyFont="1" applyFill="1" applyBorder="1" applyAlignment="1">
      <alignment vertical="center"/>
    </xf>
    <xf numFmtId="0" fontId="8" fillId="0" borderId="2" xfId="0" applyFont="1" applyFill="1" applyBorder="1" applyAlignment="1">
      <alignment horizontal="center"/>
    </xf>
    <xf numFmtId="0" fontId="3" fillId="0" borderId="4" xfId="0" applyFont="1" applyFill="1" applyBorder="1" applyAlignment="1">
      <alignment vertical="center" wrapText="1"/>
    </xf>
  </cellXfs>
  <cellStyles count="1">
    <cellStyle name="Normal" xfId="0" builtinId="0"/>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2"/>
  <sheetViews>
    <sheetView tabSelected="1" workbookViewId="0">
      <selection activeCell="L6" sqref="L6"/>
    </sheetView>
  </sheetViews>
  <sheetFormatPr defaultRowHeight="14.4" x14ac:dyDescent="0.3"/>
  <cols>
    <col min="2" max="2" width="22.109375" customWidth="1"/>
    <col min="3" max="3" width="37.21875" customWidth="1"/>
    <col min="4" max="4" width="16.21875" customWidth="1"/>
  </cols>
  <sheetData>
    <row r="1" spans="1:6" ht="30.6" customHeight="1" x14ac:dyDescent="0.3">
      <c r="A1" s="1" t="s">
        <v>0</v>
      </c>
      <c r="B1" s="2"/>
      <c r="C1" s="2"/>
      <c r="D1" s="2"/>
      <c r="E1" s="2"/>
      <c r="F1" s="2"/>
    </row>
    <row r="2" spans="1:6" ht="26.4" x14ac:dyDescent="0.3">
      <c r="A2" s="3" t="s">
        <v>1</v>
      </c>
      <c r="B2" s="3" t="s">
        <v>2</v>
      </c>
      <c r="C2" s="4" t="s">
        <v>3</v>
      </c>
      <c r="D2" s="3" t="s">
        <v>4</v>
      </c>
      <c r="E2" s="3" t="s">
        <v>5</v>
      </c>
      <c r="F2" s="3" t="s">
        <v>6</v>
      </c>
    </row>
    <row r="3" spans="1:6" ht="52.8" x14ac:dyDescent="0.3">
      <c r="A3" s="5">
        <v>1</v>
      </c>
      <c r="B3" s="6" t="s">
        <v>7</v>
      </c>
      <c r="C3" s="7" t="s">
        <v>8</v>
      </c>
      <c r="D3" s="8" t="s">
        <v>9</v>
      </c>
      <c r="E3" s="9" t="s">
        <v>10</v>
      </c>
      <c r="F3" s="9">
        <v>250</v>
      </c>
    </row>
    <row r="4" spans="1:6" ht="26.4" x14ac:dyDescent="0.3">
      <c r="A4" s="5">
        <v>2</v>
      </c>
      <c r="B4" s="6" t="s">
        <v>11</v>
      </c>
      <c r="C4" s="7" t="s">
        <v>12</v>
      </c>
      <c r="D4" s="8" t="s">
        <v>9</v>
      </c>
      <c r="E4" s="9" t="s">
        <v>10</v>
      </c>
      <c r="F4" s="10">
        <v>30000</v>
      </c>
    </row>
    <row r="5" spans="1:6" ht="39.6" x14ac:dyDescent="0.3">
      <c r="A5" s="5">
        <v>3</v>
      </c>
      <c r="B5" s="6" t="s">
        <v>13</v>
      </c>
      <c r="C5" s="7" t="s">
        <v>14</v>
      </c>
      <c r="D5" s="8" t="s">
        <v>9</v>
      </c>
      <c r="E5" s="9" t="s">
        <v>10</v>
      </c>
      <c r="F5" s="10">
        <v>1500</v>
      </c>
    </row>
    <row r="6" spans="1:6" ht="52.8" x14ac:dyDescent="0.3">
      <c r="A6" s="5">
        <v>4</v>
      </c>
      <c r="B6" s="6" t="s">
        <v>15</v>
      </c>
      <c r="C6" s="7" t="s">
        <v>16</v>
      </c>
      <c r="D6" s="8" t="s">
        <v>9</v>
      </c>
      <c r="E6" s="9" t="s">
        <v>10</v>
      </c>
      <c r="F6" s="10">
        <v>1300</v>
      </c>
    </row>
    <row r="7" spans="1:6" ht="52.8" x14ac:dyDescent="0.3">
      <c r="A7" s="5">
        <v>5</v>
      </c>
      <c r="B7" s="6" t="s">
        <v>17</v>
      </c>
      <c r="C7" s="7" t="s">
        <v>18</v>
      </c>
      <c r="D7" s="8" t="s">
        <v>9</v>
      </c>
      <c r="E7" s="9" t="s">
        <v>10</v>
      </c>
      <c r="F7" s="10">
        <v>1850</v>
      </c>
    </row>
    <row r="8" spans="1:6" ht="52.8" x14ac:dyDescent="0.3">
      <c r="A8" s="5">
        <v>6</v>
      </c>
      <c r="B8" s="6" t="s">
        <v>19</v>
      </c>
      <c r="C8" s="7" t="s">
        <v>20</v>
      </c>
      <c r="D8" s="8" t="s">
        <v>9</v>
      </c>
      <c r="E8" s="9" t="s">
        <v>10</v>
      </c>
      <c r="F8" s="10">
        <v>500</v>
      </c>
    </row>
    <row r="9" spans="1:6" ht="39.6" x14ac:dyDescent="0.3">
      <c r="A9" s="5">
        <v>7</v>
      </c>
      <c r="B9" s="6" t="s">
        <v>21</v>
      </c>
      <c r="C9" s="7" t="s">
        <v>22</v>
      </c>
      <c r="D9" s="8" t="s">
        <v>23</v>
      </c>
      <c r="E9" s="9" t="s">
        <v>10</v>
      </c>
      <c r="F9" s="10">
        <v>2500</v>
      </c>
    </row>
    <row r="10" spans="1:6" ht="79.2" x14ac:dyDescent="0.3">
      <c r="A10" s="5">
        <v>8</v>
      </c>
      <c r="B10" s="6" t="s">
        <v>24</v>
      </c>
      <c r="C10" s="7" t="s">
        <v>25</v>
      </c>
      <c r="D10" s="8" t="s">
        <v>9</v>
      </c>
      <c r="E10" s="9" t="s">
        <v>10</v>
      </c>
      <c r="F10" s="10">
        <v>24000</v>
      </c>
    </row>
    <row r="11" spans="1:6" ht="92.4" x14ac:dyDescent="0.3">
      <c r="A11" s="5">
        <v>9</v>
      </c>
      <c r="B11" s="6" t="s">
        <v>26</v>
      </c>
      <c r="C11" s="7" t="s">
        <v>27</v>
      </c>
      <c r="D11" s="8" t="s">
        <v>9</v>
      </c>
      <c r="E11" s="9" t="s">
        <v>10</v>
      </c>
      <c r="F11" s="10">
        <v>3000</v>
      </c>
    </row>
    <row r="12" spans="1:6" ht="52.8" x14ac:dyDescent="0.3">
      <c r="A12" s="5">
        <v>10</v>
      </c>
      <c r="B12" s="6" t="s">
        <v>28</v>
      </c>
      <c r="C12" s="7" t="s">
        <v>29</v>
      </c>
      <c r="D12" s="8" t="s">
        <v>9</v>
      </c>
      <c r="E12" s="9" t="s">
        <v>10</v>
      </c>
      <c r="F12" s="10">
        <v>300</v>
      </c>
    </row>
    <row r="13" spans="1:6" ht="66" x14ac:dyDescent="0.3">
      <c r="A13" s="5">
        <v>11</v>
      </c>
      <c r="B13" s="6" t="s">
        <v>30</v>
      </c>
      <c r="C13" s="7" t="s">
        <v>31</v>
      </c>
      <c r="D13" s="8" t="s">
        <v>9</v>
      </c>
      <c r="E13" s="9" t="s">
        <v>10</v>
      </c>
      <c r="F13" s="10">
        <v>400</v>
      </c>
    </row>
    <row r="14" spans="1:6" ht="92.4" x14ac:dyDescent="0.3">
      <c r="A14" s="5">
        <v>12</v>
      </c>
      <c r="B14" s="6" t="s">
        <v>32</v>
      </c>
      <c r="C14" s="7" t="s">
        <v>33</v>
      </c>
      <c r="D14" s="8" t="s">
        <v>9</v>
      </c>
      <c r="E14" s="9" t="s">
        <v>10</v>
      </c>
      <c r="F14" s="10">
        <v>1300</v>
      </c>
    </row>
    <row r="15" spans="1:6" ht="52.8" x14ac:dyDescent="0.3">
      <c r="A15" s="5">
        <v>13</v>
      </c>
      <c r="B15" s="6" t="s">
        <v>34</v>
      </c>
      <c r="C15" s="7" t="s">
        <v>35</v>
      </c>
      <c r="D15" s="8" t="s">
        <v>9</v>
      </c>
      <c r="E15" s="9" t="s">
        <v>10</v>
      </c>
      <c r="F15" s="10">
        <v>60</v>
      </c>
    </row>
    <row r="16" spans="1:6" ht="39.6" x14ac:dyDescent="0.3">
      <c r="A16" s="5">
        <v>14</v>
      </c>
      <c r="B16" s="6" t="s">
        <v>36</v>
      </c>
      <c r="C16" s="7" t="s">
        <v>37</v>
      </c>
      <c r="D16" s="8" t="s">
        <v>23</v>
      </c>
      <c r="E16" s="9" t="s">
        <v>10</v>
      </c>
      <c r="F16" s="10">
        <v>11050</v>
      </c>
    </row>
    <row r="17" spans="1:6" ht="39.6" x14ac:dyDescent="0.3">
      <c r="A17" s="5">
        <v>15</v>
      </c>
      <c r="B17" s="6" t="s">
        <v>38</v>
      </c>
      <c r="C17" s="7" t="s">
        <v>39</v>
      </c>
      <c r="D17" s="8" t="s">
        <v>9</v>
      </c>
      <c r="E17" s="9" t="s">
        <v>10</v>
      </c>
      <c r="F17" s="10">
        <v>100</v>
      </c>
    </row>
    <row r="18" spans="1:6" ht="39.6" x14ac:dyDescent="0.3">
      <c r="A18" s="5">
        <v>16</v>
      </c>
      <c r="B18" s="6" t="s">
        <v>40</v>
      </c>
      <c r="C18" s="7" t="s">
        <v>41</v>
      </c>
      <c r="D18" s="8" t="s">
        <v>9</v>
      </c>
      <c r="E18" s="9" t="s">
        <v>10</v>
      </c>
      <c r="F18" s="10">
        <v>100</v>
      </c>
    </row>
    <row r="19" spans="1:6" ht="52.8" x14ac:dyDescent="0.3">
      <c r="A19" s="5">
        <v>17</v>
      </c>
      <c r="B19" s="6" t="s">
        <v>42</v>
      </c>
      <c r="C19" s="7" t="s">
        <v>43</v>
      </c>
      <c r="D19" s="8" t="s">
        <v>9</v>
      </c>
      <c r="E19" s="9" t="s">
        <v>10</v>
      </c>
      <c r="F19" s="10">
        <v>1100</v>
      </c>
    </row>
    <row r="20" spans="1:6" ht="26.4" x14ac:dyDescent="0.3">
      <c r="A20" s="5">
        <v>18</v>
      </c>
      <c r="B20" s="6" t="s">
        <v>44</v>
      </c>
      <c r="C20" s="7" t="s">
        <v>45</v>
      </c>
      <c r="D20" s="8" t="s">
        <v>23</v>
      </c>
      <c r="E20" s="9" t="s">
        <v>10</v>
      </c>
      <c r="F20" s="10">
        <v>1466</v>
      </c>
    </row>
    <row r="21" spans="1:6" ht="39.6" x14ac:dyDescent="0.3">
      <c r="A21" s="5">
        <v>19</v>
      </c>
      <c r="B21" s="6" t="s">
        <v>46</v>
      </c>
      <c r="C21" s="7" t="s">
        <v>47</v>
      </c>
      <c r="D21" s="8" t="s">
        <v>9</v>
      </c>
      <c r="E21" s="9" t="s">
        <v>10</v>
      </c>
      <c r="F21" s="10">
        <v>2000</v>
      </c>
    </row>
    <row r="22" spans="1:6" ht="52.8" x14ac:dyDescent="0.3">
      <c r="A22" s="5">
        <v>20</v>
      </c>
      <c r="B22" s="6" t="s">
        <v>48</v>
      </c>
      <c r="C22" s="7" t="s">
        <v>49</v>
      </c>
      <c r="D22" s="8" t="s">
        <v>9</v>
      </c>
      <c r="E22" s="9" t="s">
        <v>10</v>
      </c>
      <c r="F22" s="10">
        <v>100</v>
      </c>
    </row>
    <row r="23" spans="1:6" ht="39.6" x14ac:dyDescent="0.3">
      <c r="A23" s="5">
        <v>21</v>
      </c>
      <c r="B23" s="6" t="s">
        <v>50</v>
      </c>
      <c r="C23" s="7" t="s">
        <v>51</v>
      </c>
      <c r="D23" s="8" t="s">
        <v>9</v>
      </c>
      <c r="E23" s="9" t="s">
        <v>10</v>
      </c>
      <c r="F23" s="10">
        <v>50</v>
      </c>
    </row>
    <row r="24" spans="1:6" ht="105.6" x14ac:dyDescent="0.3">
      <c r="A24" s="5">
        <v>22</v>
      </c>
      <c r="B24" s="6" t="s">
        <v>52</v>
      </c>
      <c r="C24" s="7" t="s">
        <v>53</v>
      </c>
      <c r="D24" s="8" t="s">
        <v>9</v>
      </c>
      <c r="E24" s="11" t="s">
        <v>54</v>
      </c>
      <c r="F24" s="10">
        <v>2</v>
      </c>
    </row>
    <row r="25" spans="1:6" ht="145.19999999999999" x14ac:dyDescent="0.3">
      <c r="A25" s="5">
        <v>23</v>
      </c>
      <c r="B25" s="6" t="s">
        <v>55</v>
      </c>
      <c r="C25" s="7" t="s">
        <v>56</v>
      </c>
      <c r="D25" s="8" t="s">
        <v>9</v>
      </c>
      <c r="E25" s="11" t="s">
        <v>54</v>
      </c>
      <c r="F25" s="10">
        <v>2</v>
      </c>
    </row>
    <row r="26" spans="1:6" ht="92.4" x14ac:dyDescent="0.3">
      <c r="A26" s="5">
        <v>24</v>
      </c>
      <c r="B26" s="6" t="s">
        <v>57</v>
      </c>
      <c r="C26" s="7" t="s">
        <v>58</v>
      </c>
      <c r="D26" s="8" t="s">
        <v>9</v>
      </c>
      <c r="E26" s="11" t="s">
        <v>54</v>
      </c>
      <c r="F26" s="10">
        <v>4</v>
      </c>
    </row>
    <row r="27" spans="1:6" ht="92.4" x14ac:dyDescent="0.3">
      <c r="A27" s="5">
        <v>25</v>
      </c>
      <c r="B27" s="6" t="s">
        <v>59</v>
      </c>
      <c r="C27" s="7" t="s">
        <v>60</v>
      </c>
      <c r="D27" s="8" t="s">
        <v>9</v>
      </c>
      <c r="E27" s="9" t="s">
        <v>61</v>
      </c>
      <c r="F27" s="10">
        <v>36</v>
      </c>
    </row>
    <row r="28" spans="1:6" ht="92.4" x14ac:dyDescent="0.3">
      <c r="A28" s="5">
        <v>26</v>
      </c>
      <c r="B28" s="6" t="s">
        <v>62</v>
      </c>
      <c r="C28" s="7" t="s">
        <v>63</v>
      </c>
      <c r="D28" s="8" t="s">
        <v>9</v>
      </c>
      <c r="E28" s="9" t="s">
        <v>61</v>
      </c>
      <c r="F28" s="10">
        <v>36</v>
      </c>
    </row>
    <row r="29" spans="1:6" ht="92.4" x14ac:dyDescent="0.3">
      <c r="A29" s="5">
        <v>27</v>
      </c>
      <c r="B29" s="6" t="s">
        <v>64</v>
      </c>
      <c r="C29" s="7" t="s">
        <v>65</v>
      </c>
      <c r="D29" s="8" t="s">
        <v>9</v>
      </c>
      <c r="E29" s="9" t="s">
        <v>61</v>
      </c>
      <c r="F29" s="10">
        <v>36</v>
      </c>
    </row>
    <row r="30" spans="1:6" ht="224.4" x14ac:dyDescent="0.3">
      <c r="A30" s="5">
        <v>28</v>
      </c>
      <c r="B30" s="6" t="s">
        <v>66</v>
      </c>
      <c r="C30" s="7" t="s">
        <v>67</v>
      </c>
      <c r="D30" s="8" t="s">
        <v>9</v>
      </c>
      <c r="E30" s="9" t="s">
        <v>61</v>
      </c>
      <c r="F30" s="10">
        <v>7200</v>
      </c>
    </row>
    <row r="31" spans="1:6" ht="79.2" x14ac:dyDescent="0.3">
      <c r="A31" s="5">
        <v>29</v>
      </c>
      <c r="B31" s="6" t="s">
        <v>68</v>
      </c>
      <c r="C31" s="7" t="s">
        <v>69</v>
      </c>
      <c r="D31" s="8" t="s">
        <v>9</v>
      </c>
      <c r="E31" s="9" t="s">
        <v>61</v>
      </c>
      <c r="F31" s="10">
        <v>100</v>
      </c>
    </row>
    <row r="32" spans="1:6" ht="39.6" x14ac:dyDescent="0.3">
      <c r="A32" s="5">
        <v>30</v>
      </c>
      <c r="B32" s="6" t="s">
        <v>70</v>
      </c>
      <c r="C32" s="7" t="s">
        <v>71</v>
      </c>
      <c r="D32" s="8" t="s">
        <v>9</v>
      </c>
      <c r="E32" s="9" t="s">
        <v>61</v>
      </c>
      <c r="F32" s="10">
        <v>270</v>
      </c>
    </row>
    <row r="33" spans="1:6" ht="52.8" x14ac:dyDescent="0.3">
      <c r="A33" s="5">
        <v>31</v>
      </c>
      <c r="B33" s="6" t="s">
        <v>72</v>
      </c>
      <c r="C33" s="7" t="s">
        <v>73</v>
      </c>
      <c r="D33" s="8" t="s">
        <v>9</v>
      </c>
      <c r="E33" s="9" t="s">
        <v>10</v>
      </c>
      <c r="F33" s="10">
        <v>1152</v>
      </c>
    </row>
    <row r="34" spans="1:6" ht="52.8" x14ac:dyDescent="0.3">
      <c r="A34" s="5">
        <v>32</v>
      </c>
      <c r="B34" s="6" t="s">
        <v>74</v>
      </c>
      <c r="C34" s="7" t="s">
        <v>75</v>
      </c>
      <c r="D34" s="8" t="s">
        <v>9</v>
      </c>
      <c r="E34" s="9" t="s">
        <v>10</v>
      </c>
      <c r="F34" s="10">
        <v>1152</v>
      </c>
    </row>
    <row r="35" spans="1:6" ht="52.8" x14ac:dyDescent="0.3">
      <c r="A35" s="5">
        <v>33</v>
      </c>
      <c r="B35" s="6" t="s">
        <v>76</v>
      </c>
      <c r="C35" s="7" t="s">
        <v>77</v>
      </c>
      <c r="D35" s="8" t="s">
        <v>9</v>
      </c>
      <c r="E35" s="9" t="s">
        <v>10</v>
      </c>
      <c r="F35" s="10">
        <v>1152</v>
      </c>
    </row>
    <row r="36" spans="1:6" ht="66" x14ac:dyDescent="0.3">
      <c r="A36" s="5">
        <v>34</v>
      </c>
      <c r="B36" s="6" t="s">
        <v>78</v>
      </c>
      <c r="C36" s="7" t="s">
        <v>79</v>
      </c>
      <c r="D36" s="8" t="s">
        <v>9</v>
      </c>
      <c r="E36" s="9" t="s">
        <v>10</v>
      </c>
      <c r="F36" s="10">
        <v>384</v>
      </c>
    </row>
    <row r="37" spans="1:6" ht="39.6" x14ac:dyDescent="0.3">
      <c r="A37" s="5">
        <v>35</v>
      </c>
      <c r="B37" s="6" t="s">
        <v>80</v>
      </c>
      <c r="C37" s="7" t="s">
        <v>81</v>
      </c>
      <c r="D37" s="8" t="s">
        <v>9</v>
      </c>
      <c r="E37" s="9" t="s">
        <v>61</v>
      </c>
      <c r="F37" s="10">
        <v>500</v>
      </c>
    </row>
    <row r="38" spans="1:6" ht="92.4" x14ac:dyDescent="0.3">
      <c r="A38" s="5">
        <v>36</v>
      </c>
      <c r="B38" s="6" t="s">
        <v>82</v>
      </c>
      <c r="C38" s="7" t="s">
        <v>83</v>
      </c>
      <c r="D38" s="8" t="s">
        <v>9</v>
      </c>
      <c r="E38" s="9" t="s">
        <v>61</v>
      </c>
      <c r="F38" s="10">
        <v>150</v>
      </c>
    </row>
    <row r="39" spans="1:6" ht="92.4" x14ac:dyDescent="0.3">
      <c r="A39" s="5">
        <v>37</v>
      </c>
      <c r="B39" s="6" t="s">
        <v>84</v>
      </c>
      <c r="C39" s="7" t="s">
        <v>85</v>
      </c>
      <c r="D39" s="8" t="s">
        <v>9</v>
      </c>
      <c r="E39" s="9" t="s">
        <v>61</v>
      </c>
      <c r="F39" s="10">
        <v>150</v>
      </c>
    </row>
    <row r="40" spans="1:6" ht="26.4" x14ac:dyDescent="0.3">
      <c r="A40" s="5">
        <v>38</v>
      </c>
      <c r="B40" s="6" t="s">
        <v>86</v>
      </c>
      <c r="C40" s="7" t="s">
        <v>87</v>
      </c>
      <c r="D40" s="8" t="s">
        <v>23</v>
      </c>
      <c r="E40" s="9" t="s">
        <v>88</v>
      </c>
      <c r="F40" s="10">
        <v>9</v>
      </c>
    </row>
    <row r="41" spans="1:6" ht="26.4" x14ac:dyDescent="0.3">
      <c r="A41" s="5">
        <v>39</v>
      </c>
      <c r="B41" s="6" t="s">
        <v>89</v>
      </c>
      <c r="C41" s="7" t="s">
        <v>90</v>
      </c>
      <c r="D41" s="8" t="s">
        <v>23</v>
      </c>
      <c r="E41" s="9" t="s">
        <v>88</v>
      </c>
      <c r="F41" s="10">
        <v>20</v>
      </c>
    </row>
    <row r="42" spans="1:6" ht="39.6" x14ac:dyDescent="0.3">
      <c r="A42" s="5">
        <v>40</v>
      </c>
      <c r="B42" s="6" t="s">
        <v>91</v>
      </c>
      <c r="C42" s="7" t="s">
        <v>92</v>
      </c>
      <c r="D42" s="8" t="s">
        <v>9</v>
      </c>
      <c r="E42" s="9" t="s">
        <v>61</v>
      </c>
      <c r="F42" s="10">
        <v>6500</v>
      </c>
    </row>
    <row r="43" spans="1:6" ht="52.8" x14ac:dyDescent="0.3">
      <c r="A43" s="5">
        <v>41</v>
      </c>
      <c r="B43" s="6" t="s">
        <v>93</v>
      </c>
      <c r="C43" s="7" t="s">
        <v>94</v>
      </c>
      <c r="D43" s="8" t="s">
        <v>9</v>
      </c>
      <c r="E43" s="9" t="s">
        <v>61</v>
      </c>
      <c r="F43" s="10">
        <v>6500</v>
      </c>
    </row>
    <row r="44" spans="1:6" ht="79.2" x14ac:dyDescent="0.3">
      <c r="A44" s="5">
        <v>42</v>
      </c>
      <c r="B44" s="6" t="s">
        <v>95</v>
      </c>
      <c r="C44" s="7" t="s">
        <v>96</v>
      </c>
      <c r="D44" s="8" t="s">
        <v>9</v>
      </c>
      <c r="E44" s="9" t="s">
        <v>61</v>
      </c>
      <c r="F44" s="10">
        <v>36</v>
      </c>
    </row>
    <row r="45" spans="1:6" ht="39.6" x14ac:dyDescent="0.3">
      <c r="A45" s="5">
        <v>43</v>
      </c>
      <c r="B45" s="6" t="s">
        <v>97</v>
      </c>
      <c r="C45" s="7" t="s">
        <v>98</v>
      </c>
      <c r="D45" s="8" t="s">
        <v>9</v>
      </c>
      <c r="E45" s="9" t="s">
        <v>54</v>
      </c>
      <c r="F45" s="10">
        <v>3</v>
      </c>
    </row>
    <row r="46" spans="1:6" ht="39.6" x14ac:dyDescent="0.3">
      <c r="A46" s="5">
        <v>44</v>
      </c>
      <c r="B46" s="6" t="s">
        <v>99</v>
      </c>
      <c r="C46" s="7" t="s">
        <v>100</v>
      </c>
      <c r="D46" s="8" t="s">
        <v>9</v>
      </c>
      <c r="E46" s="9" t="s">
        <v>61</v>
      </c>
      <c r="F46" s="10">
        <v>15</v>
      </c>
    </row>
    <row r="47" spans="1:6" ht="39.6" x14ac:dyDescent="0.3">
      <c r="A47" s="5">
        <v>45</v>
      </c>
      <c r="B47" s="6" t="s">
        <v>101</v>
      </c>
      <c r="C47" s="7" t="s">
        <v>102</v>
      </c>
      <c r="D47" s="8" t="s">
        <v>9</v>
      </c>
      <c r="E47" s="9" t="s">
        <v>61</v>
      </c>
      <c r="F47" s="10">
        <v>15</v>
      </c>
    </row>
    <row r="48" spans="1:6" ht="26.4" x14ac:dyDescent="0.3">
      <c r="A48" s="5">
        <v>46</v>
      </c>
      <c r="B48" s="6" t="s">
        <v>103</v>
      </c>
      <c r="C48" s="7" t="s">
        <v>104</v>
      </c>
      <c r="D48" s="8" t="s">
        <v>9</v>
      </c>
      <c r="E48" s="9" t="s">
        <v>54</v>
      </c>
      <c r="F48" s="10">
        <v>3</v>
      </c>
    </row>
    <row r="49" spans="1:6" ht="39.6" x14ac:dyDescent="0.3">
      <c r="A49" s="5">
        <v>47</v>
      </c>
      <c r="B49" s="6" t="s">
        <v>105</v>
      </c>
      <c r="C49" s="7" t="s">
        <v>106</v>
      </c>
      <c r="D49" s="8" t="s">
        <v>9</v>
      </c>
      <c r="E49" s="9" t="s">
        <v>61</v>
      </c>
      <c r="F49" s="10">
        <v>6</v>
      </c>
    </row>
    <row r="50" spans="1:6" ht="39.6" x14ac:dyDescent="0.3">
      <c r="A50" s="5">
        <v>48</v>
      </c>
      <c r="B50" s="6" t="s">
        <v>107</v>
      </c>
      <c r="C50" s="7" t="s">
        <v>108</v>
      </c>
      <c r="D50" s="8" t="s">
        <v>9</v>
      </c>
      <c r="E50" s="11" t="s">
        <v>61</v>
      </c>
      <c r="F50" s="10">
        <v>6</v>
      </c>
    </row>
    <row r="51" spans="1:6" ht="66" x14ac:dyDescent="0.3">
      <c r="A51" s="5">
        <v>49</v>
      </c>
      <c r="B51" s="6" t="s">
        <v>109</v>
      </c>
      <c r="C51" s="7" t="s">
        <v>110</v>
      </c>
      <c r="D51" s="8" t="s">
        <v>9</v>
      </c>
      <c r="E51" s="9" t="s">
        <v>10</v>
      </c>
      <c r="F51" s="10">
        <v>5670</v>
      </c>
    </row>
    <row r="52" spans="1:6" ht="79.2" x14ac:dyDescent="0.3">
      <c r="A52" s="5">
        <v>50</v>
      </c>
      <c r="B52" s="6" t="s">
        <v>111</v>
      </c>
      <c r="C52" s="7" t="s">
        <v>112</v>
      </c>
      <c r="D52" s="8" t="s">
        <v>9</v>
      </c>
      <c r="E52" s="9" t="s">
        <v>10</v>
      </c>
      <c r="F52" s="10">
        <v>2700</v>
      </c>
    </row>
    <row r="53" spans="1:6" ht="79.2" x14ac:dyDescent="0.3">
      <c r="A53" s="5">
        <v>51</v>
      </c>
      <c r="B53" s="6" t="s">
        <v>113</v>
      </c>
      <c r="C53" s="7" t="s">
        <v>114</v>
      </c>
      <c r="D53" s="8" t="s">
        <v>9</v>
      </c>
      <c r="E53" s="9" t="s">
        <v>10</v>
      </c>
      <c r="F53" s="10">
        <v>5670</v>
      </c>
    </row>
    <row r="54" spans="1:6" ht="66" x14ac:dyDescent="0.3">
      <c r="A54" s="5">
        <v>52</v>
      </c>
      <c r="B54" s="6" t="s">
        <v>115</v>
      </c>
      <c r="C54" s="7" t="s">
        <v>116</v>
      </c>
      <c r="D54" s="8" t="s">
        <v>9</v>
      </c>
      <c r="E54" s="9" t="s">
        <v>10</v>
      </c>
      <c r="F54" s="10">
        <v>5670</v>
      </c>
    </row>
    <row r="55" spans="1:6" ht="66" x14ac:dyDescent="0.3">
      <c r="A55" s="5">
        <v>53</v>
      </c>
      <c r="B55" s="6" t="s">
        <v>117</v>
      </c>
      <c r="C55" s="7" t="s">
        <v>118</v>
      </c>
      <c r="D55" s="8" t="s">
        <v>9</v>
      </c>
      <c r="E55" s="9" t="s">
        <v>10</v>
      </c>
      <c r="F55" s="10">
        <v>10600</v>
      </c>
    </row>
    <row r="56" spans="1:6" ht="66" x14ac:dyDescent="0.3">
      <c r="A56" s="5">
        <v>54</v>
      </c>
      <c r="B56" s="6" t="s">
        <v>119</v>
      </c>
      <c r="C56" s="7" t="s">
        <v>120</v>
      </c>
      <c r="D56" s="8" t="s">
        <v>9</v>
      </c>
      <c r="E56" s="9" t="s">
        <v>10</v>
      </c>
      <c r="F56" s="10">
        <v>20790</v>
      </c>
    </row>
    <row r="57" spans="1:6" ht="79.2" x14ac:dyDescent="0.3">
      <c r="A57" s="5">
        <v>55</v>
      </c>
      <c r="B57" s="6" t="s">
        <v>121</v>
      </c>
      <c r="C57" s="7" t="s">
        <v>122</v>
      </c>
      <c r="D57" s="8" t="s">
        <v>9</v>
      </c>
      <c r="E57" s="9" t="s">
        <v>10</v>
      </c>
      <c r="F57" s="10">
        <v>9120</v>
      </c>
    </row>
    <row r="58" spans="1:6" ht="79.2" x14ac:dyDescent="0.3">
      <c r="A58" s="5">
        <v>56</v>
      </c>
      <c r="B58" s="6" t="s">
        <v>123</v>
      </c>
      <c r="C58" s="7" t="s">
        <v>124</v>
      </c>
      <c r="D58" s="8" t="s">
        <v>9</v>
      </c>
      <c r="E58" s="9" t="s">
        <v>10</v>
      </c>
      <c r="F58" s="10">
        <v>38760</v>
      </c>
    </row>
    <row r="59" spans="1:6" ht="79.2" x14ac:dyDescent="0.3">
      <c r="A59" s="5">
        <v>57</v>
      </c>
      <c r="B59" s="6" t="s">
        <v>125</v>
      </c>
      <c r="C59" s="7" t="s">
        <v>126</v>
      </c>
      <c r="D59" s="8" t="s">
        <v>9</v>
      </c>
      <c r="E59" s="9" t="s">
        <v>10</v>
      </c>
      <c r="F59" s="10">
        <v>31740</v>
      </c>
    </row>
    <row r="60" spans="1:6" ht="79.2" x14ac:dyDescent="0.3">
      <c r="A60" s="5">
        <v>58</v>
      </c>
      <c r="B60" s="6" t="s">
        <v>127</v>
      </c>
      <c r="C60" s="7" t="s">
        <v>128</v>
      </c>
      <c r="D60" s="8" t="s">
        <v>9</v>
      </c>
      <c r="E60" s="9" t="s">
        <v>10</v>
      </c>
      <c r="F60" s="10">
        <v>31740</v>
      </c>
    </row>
    <row r="61" spans="1:6" ht="79.2" x14ac:dyDescent="0.3">
      <c r="A61" s="5">
        <v>59</v>
      </c>
      <c r="B61" s="6" t="s">
        <v>129</v>
      </c>
      <c r="C61" s="7" t="s">
        <v>130</v>
      </c>
      <c r="D61" s="8" t="s">
        <v>9</v>
      </c>
      <c r="E61" s="9" t="s">
        <v>10</v>
      </c>
      <c r="F61" s="10">
        <v>10600</v>
      </c>
    </row>
    <row r="62" spans="1:6" ht="66" x14ac:dyDescent="0.3">
      <c r="A62" s="5">
        <v>60</v>
      </c>
      <c r="B62" s="6" t="s">
        <v>131</v>
      </c>
      <c r="C62" s="7" t="s">
        <v>132</v>
      </c>
      <c r="D62" s="8" t="s">
        <v>9</v>
      </c>
      <c r="E62" s="9" t="s">
        <v>10</v>
      </c>
      <c r="F62" s="10">
        <v>22800</v>
      </c>
    </row>
    <row r="63" spans="1:6" ht="66" x14ac:dyDescent="0.3">
      <c r="A63" s="5">
        <v>61</v>
      </c>
      <c r="B63" s="6" t="s">
        <v>133</v>
      </c>
      <c r="C63" s="7" t="s">
        <v>134</v>
      </c>
      <c r="D63" s="8" t="s">
        <v>9</v>
      </c>
      <c r="E63" s="9" t="s">
        <v>10</v>
      </c>
      <c r="F63" s="10">
        <v>5400</v>
      </c>
    </row>
    <row r="64" spans="1:6" ht="52.8" x14ac:dyDescent="0.3">
      <c r="A64" s="5">
        <v>62</v>
      </c>
      <c r="B64" s="6" t="s">
        <v>135</v>
      </c>
      <c r="C64" s="7" t="s">
        <v>136</v>
      </c>
      <c r="D64" s="8" t="s">
        <v>9</v>
      </c>
      <c r="E64" s="9" t="s">
        <v>10</v>
      </c>
      <c r="F64" s="10">
        <v>3780</v>
      </c>
    </row>
    <row r="65" spans="1:6" ht="79.2" x14ac:dyDescent="0.3">
      <c r="A65" s="5">
        <v>63</v>
      </c>
      <c r="B65" s="6" t="s">
        <v>137</v>
      </c>
      <c r="C65" s="7" t="s">
        <v>138</v>
      </c>
      <c r="D65" s="8" t="s">
        <v>9</v>
      </c>
      <c r="E65" s="9" t="s">
        <v>10</v>
      </c>
      <c r="F65" s="10">
        <v>5800</v>
      </c>
    </row>
    <row r="66" spans="1:6" ht="66" x14ac:dyDescent="0.3">
      <c r="A66" s="5">
        <v>64</v>
      </c>
      <c r="B66" s="6" t="s">
        <v>139</v>
      </c>
      <c r="C66" s="7" t="s">
        <v>140</v>
      </c>
      <c r="D66" s="8" t="s">
        <v>9</v>
      </c>
      <c r="E66" s="11" t="s">
        <v>141</v>
      </c>
      <c r="F66" s="10">
        <v>2200</v>
      </c>
    </row>
    <row r="67" spans="1:6" ht="66" x14ac:dyDescent="0.3">
      <c r="A67" s="5">
        <v>65</v>
      </c>
      <c r="B67" s="6" t="s">
        <v>142</v>
      </c>
      <c r="C67" s="7" t="s">
        <v>143</v>
      </c>
      <c r="D67" s="8" t="s">
        <v>9</v>
      </c>
      <c r="E67" s="11" t="s">
        <v>10</v>
      </c>
      <c r="F67" s="10">
        <v>1800</v>
      </c>
    </row>
    <row r="68" spans="1:6" ht="66" x14ac:dyDescent="0.3">
      <c r="A68" s="5">
        <v>66</v>
      </c>
      <c r="B68" s="6" t="s">
        <v>144</v>
      </c>
      <c r="C68" s="7" t="s">
        <v>145</v>
      </c>
      <c r="D68" s="8" t="s">
        <v>9</v>
      </c>
      <c r="E68" s="9" t="s">
        <v>141</v>
      </c>
      <c r="F68" s="10">
        <v>2700</v>
      </c>
    </row>
    <row r="69" spans="1:6" ht="66" x14ac:dyDescent="0.3">
      <c r="A69" s="5">
        <v>67</v>
      </c>
      <c r="B69" s="6" t="s">
        <v>146</v>
      </c>
      <c r="C69" s="7" t="s">
        <v>147</v>
      </c>
      <c r="D69" s="8" t="s">
        <v>9</v>
      </c>
      <c r="E69" s="9" t="s">
        <v>141</v>
      </c>
      <c r="F69" s="10">
        <v>6300</v>
      </c>
    </row>
    <row r="70" spans="1:6" ht="66" x14ac:dyDescent="0.3">
      <c r="A70" s="5">
        <v>68</v>
      </c>
      <c r="B70" s="6" t="s">
        <v>148</v>
      </c>
      <c r="C70" s="7" t="s">
        <v>149</v>
      </c>
      <c r="D70" s="8" t="s">
        <v>9</v>
      </c>
      <c r="E70" s="9" t="s">
        <v>141</v>
      </c>
      <c r="F70" s="10">
        <v>7200</v>
      </c>
    </row>
    <row r="71" spans="1:6" ht="66" x14ac:dyDescent="0.3">
      <c r="A71" s="5">
        <v>69</v>
      </c>
      <c r="B71" s="6" t="s">
        <v>150</v>
      </c>
      <c r="C71" s="7" t="s">
        <v>151</v>
      </c>
      <c r="D71" s="8" t="s">
        <v>9</v>
      </c>
      <c r="E71" s="9" t="s">
        <v>10</v>
      </c>
      <c r="F71" s="10">
        <v>7560</v>
      </c>
    </row>
    <row r="72" spans="1:6" ht="55.2" x14ac:dyDescent="0.3">
      <c r="A72" s="5">
        <v>70</v>
      </c>
      <c r="B72" s="6" t="s">
        <v>152</v>
      </c>
      <c r="C72" s="8" t="s">
        <v>153</v>
      </c>
      <c r="D72" s="8" t="s">
        <v>9</v>
      </c>
      <c r="E72" s="9" t="s">
        <v>61</v>
      </c>
      <c r="F72" s="10">
        <v>8</v>
      </c>
    </row>
    <row r="73" spans="1:6" ht="52.8" x14ac:dyDescent="0.3">
      <c r="A73" s="5">
        <v>71</v>
      </c>
      <c r="B73" s="6" t="s">
        <v>154</v>
      </c>
      <c r="C73" s="7" t="s">
        <v>155</v>
      </c>
      <c r="D73" s="8" t="s">
        <v>9</v>
      </c>
      <c r="E73" s="9" t="s">
        <v>54</v>
      </c>
      <c r="F73" s="10">
        <v>2</v>
      </c>
    </row>
    <row r="74" spans="1:6" ht="132" x14ac:dyDescent="0.3">
      <c r="A74" s="5">
        <v>72</v>
      </c>
      <c r="B74" s="6" t="s">
        <v>156</v>
      </c>
      <c r="C74" s="7" t="s">
        <v>157</v>
      </c>
      <c r="D74" s="8" t="s">
        <v>9</v>
      </c>
      <c r="E74" s="9" t="s">
        <v>61</v>
      </c>
      <c r="F74" s="10">
        <v>240</v>
      </c>
    </row>
    <row r="75" spans="1:6" ht="66" x14ac:dyDescent="0.3">
      <c r="A75" s="5">
        <v>73</v>
      </c>
      <c r="B75" s="6" t="s">
        <v>158</v>
      </c>
      <c r="C75" s="7" t="s">
        <v>159</v>
      </c>
      <c r="D75" s="8" t="s">
        <v>9</v>
      </c>
      <c r="E75" s="9" t="s">
        <v>61</v>
      </c>
      <c r="F75" s="10">
        <v>170000</v>
      </c>
    </row>
    <row r="76" spans="1:6" ht="66" x14ac:dyDescent="0.3">
      <c r="A76" s="5">
        <v>74</v>
      </c>
      <c r="B76" s="6" t="s">
        <v>160</v>
      </c>
      <c r="C76" s="7" t="s">
        <v>161</v>
      </c>
      <c r="D76" s="8" t="s">
        <v>9</v>
      </c>
      <c r="E76" s="9" t="s">
        <v>162</v>
      </c>
      <c r="F76" s="10">
        <v>6000</v>
      </c>
    </row>
    <row r="77" spans="1:6" ht="39.6" x14ac:dyDescent="0.3">
      <c r="A77" s="5">
        <v>75</v>
      </c>
      <c r="B77" s="6" t="s">
        <v>163</v>
      </c>
      <c r="C77" s="7" t="s">
        <v>164</v>
      </c>
      <c r="D77" s="8" t="s">
        <v>9</v>
      </c>
      <c r="E77" s="9" t="s">
        <v>61</v>
      </c>
      <c r="F77" s="10">
        <v>300</v>
      </c>
    </row>
    <row r="78" spans="1:6" ht="26.4" x14ac:dyDescent="0.3">
      <c r="A78" s="5">
        <v>76</v>
      </c>
      <c r="B78" s="6" t="s">
        <v>165</v>
      </c>
      <c r="C78" s="7" t="s">
        <v>166</v>
      </c>
      <c r="D78" s="8" t="s">
        <v>9</v>
      </c>
      <c r="E78" s="11" t="s">
        <v>167</v>
      </c>
      <c r="F78" s="10">
        <v>6</v>
      </c>
    </row>
    <row r="79" spans="1:6" ht="26.4" x14ac:dyDescent="0.3">
      <c r="A79" s="5">
        <v>77</v>
      </c>
      <c r="B79" s="6" t="s">
        <v>168</v>
      </c>
      <c r="C79" s="7" t="s">
        <v>169</v>
      </c>
      <c r="D79" s="8" t="s">
        <v>9</v>
      </c>
      <c r="E79" s="11" t="s">
        <v>88</v>
      </c>
      <c r="F79" s="10">
        <v>2000</v>
      </c>
    </row>
    <row r="80" spans="1:6" ht="39.6" x14ac:dyDescent="0.3">
      <c r="A80" s="5">
        <v>78</v>
      </c>
      <c r="B80" s="6" t="s">
        <v>170</v>
      </c>
      <c r="C80" s="7" t="s">
        <v>171</v>
      </c>
      <c r="D80" s="8" t="s">
        <v>9</v>
      </c>
      <c r="E80" s="11" t="s">
        <v>172</v>
      </c>
      <c r="F80" s="10">
        <v>36</v>
      </c>
    </row>
    <row r="81" spans="1:6" ht="39.6" x14ac:dyDescent="0.3">
      <c r="A81" s="5">
        <v>79</v>
      </c>
      <c r="B81" s="6" t="s">
        <v>173</v>
      </c>
      <c r="C81" s="7" t="s">
        <v>174</v>
      </c>
      <c r="D81" s="8" t="s">
        <v>9</v>
      </c>
      <c r="E81" s="11" t="s">
        <v>54</v>
      </c>
      <c r="F81" s="10">
        <v>50</v>
      </c>
    </row>
    <row r="82" spans="1:6" ht="26.4" x14ac:dyDescent="0.3">
      <c r="A82" s="5">
        <v>80</v>
      </c>
      <c r="B82" s="6" t="s">
        <v>175</v>
      </c>
      <c r="C82" s="7" t="s">
        <v>176</v>
      </c>
      <c r="D82" s="8" t="s">
        <v>9</v>
      </c>
      <c r="E82" s="11" t="s">
        <v>54</v>
      </c>
      <c r="F82" s="10">
        <v>12</v>
      </c>
    </row>
    <row r="83" spans="1:6" x14ac:dyDescent="0.3">
      <c r="A83" s="5">
        <v>81</v>
      </c>
      <c r="B83" s="6" t="s">
        <v>177</v>
      </c>
      <c r="C83" s="7" t="s">
        <v>178</v>
      </c>
      <c r="D83" s="8" t="s">
        <v>9</v>
      </c>
      <c r="E83" s="11" t="s">
        <v>88</v>
      </c>
      <c r="F83" s="10">
        <v>30</v>
      </c>
    </row>
    <row r="84" spans="1:6" ht="26.4" x14ac:dyDescent="0.3">
      <c r="A84" s="5">
        <v>82</v>
      </c>
      <c r="B84" s="6" t="s">
        <v>179</v>
      </c>
      <c r="C84" s="7" t="s">
        <v>180</v>
      </c>
      <c r="D84" s="8" t="s">
        <v>9</v>
      </c>
      <c r="E84" s="11" t="s">
        <v>54</v>
      </c>
      <c r="F84" s="10">
        <v>60</v>
      </c>
    </row>
    <row r="85" spans="1:6" ht="39.6" x14ac:dyDescent="0.3">
      <c r="A85" s="5">
        <v>83</v>
      </c>
      <c r="B85" s="6" t="s">
        <v>181</v>
      </c>
      <c r="C85" s="7" t="s">
        <v>182</v>
      </c>
      <c r="D85" s="8" t="s">
        <v>9</v>
      </c>
      <c r="E85" s="11" t="s">
        <v>183</v>
      </c>
      <c r="F85" s="10">
        <v>72</v>
      </c>
    </row>
    <row r="86" spans="1:6" x14ac:dyDescent="0.3">
      <c r="A86" s="5">
        <v>84</v>
      </c>
      <c r="B86" s="6" t="s">
        <v>184</v>
      </c>
      <c r="C86" s="7" t="s">
        <v>185</v>
      </c>
      <c r="D86" s="8" t="s">
        <v>9</v>
      </c>
      <c r="E86" s="11" t="s">
        <v>186</v>
      </c>
      <c r="F86" s="10">
        <v>36</v>
      </c>
    </row>
    <row r="87" spans="1:6" ht="26.4" x14ac:dyDescent="0.3">
      <c r="A87" s="5">
        <v>85</v>
      </c>
      <c r="B87" s="6" t="s">
        <v>187</v>
      </c>
      <c r="C87" s="7" t="s">
        <v>188</v>
      </c>
      <c r="D87" s="8" t="s">
        <v>9</v>
      </c>
      <c r="E87" s="11" t="s">
        <v>186</v>
      </c>
      <c r="F87" s="10">
        <v>12</v>
      </c>
    </row>
    <row r="88" spans="1:6" ht="26.4" x14ac:dyDescent="0.3">
      <c r="A88" s="5">
        <v>86</v>
      </c>
      <c r="B88" s="6" t="s">
        <v>189</v>
      </c>
      <c r="C88" s="7" t="s">
        <v>190</v>
      </c>
      <c r="D88" s="8" t="s">
        <v>9</v>
      </c>
      <c r="E88" s="11" t="s">
        <v>88</v>
      </c>
      <c r="F88" s="10">
        <v>480</v>
      </c>
    </row>
    <row r="89" spans="1:6" ht="26.4" x14ac:dyDescent="0.3">
      <c r="A89" s="5">
        <v>87</v>
      </c>
      <c r="B89" s="6" t="s">
        <v>191</v>
      </c>
      <c r="C89" s="7" t="s">
        <v>192</v>
      </c>
      <c r="D89" s="8" t="s">
        <v>9</v>
      </c>
      <c r="E89" s="11" t="s">
        <v>88</v>
      </c>
      <c r="F89" s="10">
        <v>480</v>
      </c>
    </row>
    <row r="90" spans="1:6" ht="26.4" x14ac:dyDescent="0.3">
      <c r="A90" s="5">
        <v>88</v>
      </c>
      <c r="B90" s="6" t="s">
        <v>193</v>
      </c>
      <c r="C90" s="7" t="s">
        <v>194</v>
      </c>
      <c r="D90" s="8" t="s">
        <v>9</v>
      </c>
      <c r="E90" s="11" t="s">
        <v>88</v>
      </c>
      <c r="F90" s="10">
        <v>504</v>
      </c>
    </row>
    <row r="91" spans="1:6" x14ac:dyDescent="0.3">
      <c r="A91" s="5">
        <v>89</v>
      </c>
      <c r="B91" s="6" t="s">
        <v>195</v>
      </c>
      <c r="C91" s="7" t="s">
        <v>196</v>
      </c>
      <c r="D91" s="8" t="s">
        <v>9</v>
      </c>
      <c r="E91" s="11" t="s">
        <v>88</v>
      </c>
      <c r="F91" s="10">
        <v>3000</v>
      </c>
    </row>
    <row r="92" spans="1:6" x14ac:dyDescent="0.3">
      <c r="A92" s="5">
        <v>90</v>
      </c>
      <c r="B92" s="6" t="s">
        <v>197</v>
      </c>
      <c r="C92" s="7" t="s">
        <v>198</v>
      </c>
      <c r="D92" s="8" t="s">
        <v>9</v>
      </c>
      <c r="E92" s="11" t="s">
        <v>186</v>
      </c>
      <c r="F92" s="10">
        <v>24</v>
      </c>
    </row>
    <row r="93" spans="1:6" ht="26.4" x14ac:dyDescent="0.3">
      <c r="A93" s="5">
        <v>91</v>
      </c>
      <c r="B93" s="6" t="s">
        <v>199</v>
      </c>
      <c r="C93" s="7" t="s">
        <v>200</v>
      </c>
      <c r="D93" s="8" t="s">
        <v>9</v>
      </c>
      <c r="E93" s="11" t="s">
        <v>186</v>
      </c>
      <c r="F93" s="10">
        <v>48</v>
      </c>
    </row>
    <row r="94" spans="1:6" ht="39.6" x14ac:dyDescent="0.3">
      <c r="A94" s="5">
        <v>92</v>
      </c>
      <c r="B94" s="6" t="s">
        <v>201</v>
      </c>
      <c r="C94" s="7" t="s">
        <v>202</v>
      </c>
      <c r="D94" s="8" t="s">
        <v>9</v>
      </c>
      <c r="E94" s="11" t="s">
        <v>88</v>
      </c>
      <c r="F94" s="10">
        <v>192</v>
      </c>
    </row>
    <row r="95" spans="1:6" x14ac:dyDescent="0.3">
      <c r="A95" s="5">
        <v>93</v>
      </c>
      <c r="B95" s="6" t="s">
        <v>203</v>
      </c>
      <c r="C95" s="7" t="s">
        <v>204</v>
      </c>
      <c r="D95" s="8" t="s">
        <v>9</v>
      </c>
      <c r="E95" s="11" t="s">
        <v>88</v>
      </c>
      <c r="F95" s="10">
        <v>400</v>
      </c>
    </row>
    <row r="96" spans="1:6" ht="26.4" x14ac:dyDescent="0.3">
      <c r="A96" s="5">
        <v>94</v>
      </c>
      <c r="B96" s="6" t="s">
        <v>205</v>
      </c>
      <c r="C96" s="7" t="s">
        <v>206</v>
      </c>
      <c r="D96" s="8" t="s">
        <v>23</v>
      </c>
      <c r="E96" s="11" t="s">
        <v>88</v>
      </c>
      <c r="F96" s="10">
        <v>6000</v>
      </c>
    </row>
    <row r="97" spans="1:6" ht="26.4" x14ac:dyDescent="0.3">
      <c r="A97" s="5">
        <v>95</v>
      </c>
      <c r="B97" s="6" t="s">
        <v>207</v>
      </c>
      <c r="C97" s="7" t="s">
        <v>208</v>
      </c>
      <c r="D97" s="8" t="s">
        <v>9</v>
      </c>
      <c r="E97" s="11" t="s">
        <v>209</v>
      </c>
      <c r="F97" s="10">
        <v>36</v>
      </c>
    </row>
    <row r="98" spans="1:6" ht="39.6" x14ac:dyDescent="0.3">
      <c r="A98" s="5">
        <v>96</v>
      </c>
      <c r="B98" s="6" t="s">
        <v>210</v>
      </c>
      <c r="C98" s="7" t="s">
        <v>211</v>
      </c>
      <c r="D98" s="8" t="s">
        <v>9</v>
      </c>
      <c r="E98" s="11" t="s">
        <v>88</v>
      </c>
      <c r="F98" s="10">
        <v>144</v>
      </c>
    </row>
    <row r="99" spans="1:6" ht="26.4" x14ac:dyDescent="0.3">
      <c r="A99" s="5">
        <v>97</v>
      </c>
      <c r="B99" s="6" t="s">
        <v>212</v>
      </c>
      <c r="C99" s="7" t="s">
        <v>213</v>
      </c>
      <c r="D99" s="8" t="s">
        <v>9</v>
      </c>
      <c r="E99" s="11" t="s">
        <v>88</v>
      </c>
      <c r="F99" s="10">
        <v>60</v>
      </c>
    </row>
    <row r="100" spans="1:6" x14ac:dyDescent="0.3">
      <c r="A100" s="5">
        <v>98</v>
      </c>
      <c r="B100" s="6" t="s">
        <v>214</v>
      </c>
      <c r="C100" s="7" t="s">
        <v>215</v>
      </c>
      <c r="D100" s="8" t="s">
        <v>9</v>
      </c>
      <c r="E100" s="11" t="s">
        <v>216</v>
      </c>
      <c r="F100" s="10">
        <v>2</v>
      </c>
    </row>
    <row r="101" spans="1:6" x14ac:dyDescent="0.3">
      <c r="A101" s="5">
        <v>99</v>
      </c>
      <c r="B101" s="6" t="s">
        <v>217</v>
      </c>
      <c r="C101" s="7" t="s">
        <v>218</v>
      </c>
      <c r="D101" s="8" t="s">
        <v>9</v>
      </c>
      <c r="E101" s="11" t="s">
        <v>219</v>
      </c>
      <c r="F101" s="10">
        <v>24</v>
      </c>
    </row>
    <row r="102" spans="1:6" ht="26.4" x14ac:dyDescent="0.3">
      <c r="A102" s="5">
        <v>100</v>
      </c>
      <c r="B102" s="6" t="s">
        <v>220</v>
      </c>
      <c r="C102" s="7" t="s">
        <v>221</v>
      </c>
      <c r="D102" s="8" t="s">
        <v>9</v>
      </c>
      <c r="E102" s="11" t="s">
        <v>54</v>
      </c>
      <c r="F102" s="10">
        <v>1</v>
      </c>
    </row>
    <row r="103" spans="1:6" x14ac:dyDescent="0.3">
      <c r="A103" s="5">
        <v>101</v>
      </c>
      <c r="B103" s="6" t="s">
        <v>222</v>
      </c>
      <c r="C103" s="7" t="s">
        <v>223</v>
      </c>
      <c r="D103" s="8" t="s">
        <v>9</v>
      </c>
      <c r="E103" s="11" t="s">
        <v>219</v>
      </c>
      <c r="F103" s="10">
        <v>4</v>
      </c>
    </row>
    <row r="104" spans="1:6" ht="26.4" x14ac:dyDescent="0.3">
      <c r="A104" s="5">
        <v>102</v>
      </c>
      <c r="B104" s="6" t="s">
        <v>224</v>
      </c>
      <c r="C104" s="7" t="s">
        <v>225</v>
      </c>
      <c r="D104" s="8" t="s">
        <v>9</v>
      </c>
      <c r="E104" s="11" t="s">
        <v>226</v>
      </c>
      <c r="F104" s="10">
        <v>3600</v>
      </c>
    </row>
    <row r="105" spans="1:6" ht="26.4" x14ac:dyDescent="0.3">
      <c r="A105" s="5">
        <v>103</v>
      </c>
      <c r="B105" s="6" t="s">
        <v>227</v>
      </c>
      <c r="C105" s="7" t="s">
        <v>228</v>
      </c>
      <c r="D105" s="8" t="s">
        <v>9</v>
      </c>
      <c r="E105" s="11" t="s">
        <v>88</v>
      </c>
      <c r="F105" s="10">
        <v>72</v>
      </c>
    </row>
    <row r="106" spans="1:6" ht="26.4" x14ac:dyDescent="0.3">
      <c r="A106" s="5">
        <v>104</v>
      </c>
      <c r="B106" s="6" t="s">
        <v>229</v>
      </c>
      <c r="C106" s="7" t="s">
        <v>230</v>
      </c>
      <c r="D106" s="8" t="s">
        <v>23</v>
      </c>
      <c r="E106" s="11" t="s">
        <v>219</v>
      </c>
      <c r="F106" s="10">
        <v>12</v>
      </c>
    </row>
    <row r="107" spans="1:6" ht="26.4" x14ac:dyDescent="0.3">
      <c r="A107" s="5">
        <v>105</v>
      </c>
      <c r="B107" s="6" t="s">
        <v>231</v>
      </c>
      <c r="C107" s="7" t="s">
        <v>232</v>
      </c>
      <c r="D107" s="8" t="s">
        <v>23</v>
      </c>
      <c r="E107" s="11" t="s">
        <v>233</v>
      </c>
      <c r="F107" s="10">
        <v>2</v>
      </c>
    </row>
    <row r="108" spans="1:6" ht="26.4" x14ac:dyDescent="0.3">
      <c r="A108" s="5">
        <v>106</v>
      </c>
      <c r="B108" s="6" t="s">
        <v>234</v>
      </c>
      <c r="C108" s="7" t="s">
        <v>235</v>
      </c>
      <c r="D108" s="8" t="s">
        <v>9</v>
      </c>
      <c r="E108" s="11" t="s">
        <v>216</v>
      </c>
      <c r="F108" s="10">
        <v>30</v>
      </c>
    </row>
    <row r="109" spans="1:6" ht="26.4" x14ac:dyDescent="0.3">
      <c r="A109" s="5">
        <v>107</v>
      </c>
      <c r="B109" s="6" t="s">
        <v>236</v>
      </c>
      <c r="C109" s="7" t="s">
        <v>237</v>
      </c>
      <c r="D109" s="8" t="s">
        <v>23</v>
      </c>
      <c r="E109" s="11" t="s">
        <v>88</v>
      </c>
      <c r="F109" s="10">
        <v>120</v>
      </c>
    </row>
    <row r="110" spans="1:6" ht="66" x14ac:dyDescent="0.3">
      <c r="A110" s="5">
        <v>108</v>
      </c>
      <c r="B110" s="6" t="s">
        <v>238</v>
      </c>
      <c r="C110" s="7" t="s">
        <v>239</v>
      </c>
      <c r="D110" s="8" t="s">
        <v>9</v>
      </c>
      <c r="E110" s="11" t="s">
        <v>233</v>
      </c>
      <c r="F110" s="10">
        <v>24</v>
      </c>
    </row>
    <row r="111" spans="1:6" x14ac:dyDescent="0.3">
      <c r="A111" s="5">
        <v>109</v>
      </c>
      <c r="B111" s="6" t="s">
        <v>240</v>
      </c>
      <c r="C111" s="7" t="s">
        <v>241</v>
      </c>
      <c r="D111" s="8" t="s">
        <v>9</v>
      </c>
      <c r="E111" s="11" t="s">
        <v>88</v>
      </c>
      <c r="F111" s="10">
        <v>30</v>
      </c>
    </row>
    <row r="112" spans="1:6" ht="26.4" x14ac:dyDescent="0.3">
      <c r="A112" s="5">
        <v>110</v>
      </c>
      <c r="B112" s="6" t="s">
        <v>242</v>
      </c>
      <c r="C112" s="7" t="s">
        <v>243</v>
      </c>
      <c r="D112" s="8" t="s">
        <v>23</v>
      </c>
      <c r="E112" s="11" t="s">
        <v>219</v>
      </c>
      <c r="F112" s="10">
        <v>6</v>
      </c>
    </row>
    <row r="113" spans="1:6" ht="39.6" x14ac:dyDescent="0.3">
      <c r="A113" s="5">
        <v>111</v>
      </c>
      <c r="B113" s="6" t="s">
        <v>244</v>
      </c>
      <c r="C113" s="7" t="s">
        <v>245</v>
      </c>
      <c r="D113" s="8" t="s">
        <v>9</v>
      </c>
      <c r="E113" s="11" t="s">
        <v>246</v>
      </c>
      <c r="F113" s="10">
        <v>24</v>
      </c>
    </row>
    <row r="114" spans="1:6" ht="26.4" x14ac:dyDescent="0.3">
      <c r="A114" s="5">
        <v>112</v>
      </c>
      <c r="B114" s="6" t="s">
        <v>247</v>
      </c>
      <c r="C114" s="7" t="s">
        <v>248</v>
      </c>
      <c r="D114" s="8" t="s">
        <v>9</v>
      </c>
      <c r="E114" s="11" t="s">
        <v>249</v>
      </c>
      <c r="F114" s="10">
        <v>1</v>
      </c>
    </row>
    <row r="115" spans="1:6" x14ac:dyDescent="0.3">
      <c r="A115" s="5">
        <v>113</v>
      </c>
      <c r="B115" s="6" t="s">
        <v>250</v>
      </c>
      <c r="C115" s="7" t="s">
        <v>251</v>
      </c>
      <c r="D115" s="8" t="s">
        <v>9</v>
      </c>
      <c r="E115" s="11" t="s">
        <v>54</v>
      </c>
      <c r="F115" s="10">
        <v>3</v>
      </c>
    </row>
    <row r="116" spans="1:6" ht="52.8" x14ac:dyDescent="0.3">
      <c r="A116" s="5">
        <v>114</v>
      </c>
      <c r="B116" s="6" t="s">
        <v>252</v>
      </c>
      <c r="C116" s="7" t="s">
        <v>253</v>
      </c>
      <c r="D116" s="8" t="s">
        <v>9</v>
      </c>
      <c r="E116" s="11" t="s">
        <v>88</v>
      </c>
      <c r="F116" s="10">
        <v>24</v>
      </c>
    </row>
    <row r="117" spans="1:6" x14ac:dyDescent="0.3">
      <c r="A117" s="5">
        <v>115</v>
      </c>
      <c r="B117" s="6" t="s">
        <v>254</v>
      </c>
      <c r="C117" s="7" t="s">
        <v>255</v>
      </c>
      <c r="D117" s="8" t="s">
        <v>9</v>
      </c>
      <c r="E117" s="9" t="s">
        <v>88</v>
      </c>
      <c r="F117" s="10">
        <v>50</v>
      </c>
    </row>
    <row r="118" spans="1:6" ht="26.4" x14ac:dyDescent="0.3">
      <c r="A118" s="5">
        <v>116</v>
      </c>
      <c r="B118" s="6" t="s">
        <v>256</v>
      </c>
      <c r="C118" s="7" t="s">
        <v>257</v>
      </c>
      <c r="D118" s="8" t="s">
        <v>9</v>
      </c>
      <c r="E118" s="9" t="s">
        <v>88</v>
      </c>
      <c r="F118" s="10">
        <v>30</v>
      </c>
    </row>
    <row r="119" spans="1:6" ht="52.8" x14ac:dyDescent="0.3">
      <c r="A119" s="5">
        <v>117</v>
      </c>
      <c r="B119" s="6" t="s">
        <v>258</v>
      </c>
      <c r="C119" s="7" t="s">
        <v>259</v>
      </c>
      <c r="D119" s="8" t="s">
        <v>9</v>
      </c>
      <c r="E119" s="9" t="s">
        <v>88</v>
      </c>
      <c r="F119" s="10">
        <v>5</v>
      </c>
    </row>
    <row r="120" spans="1:6" ht="52.8" x14ac:dyDescent="0.3">
      <c r="A120" s="5">
        <v>118</v>
      </c>
      <c r="B120" s="6" t="s">
        <v>260</v>
      </c>
      <c r="C120" s="7" t="s">
        <v>261</v>
      </c>
      <c r="D120" s="8" t="s">
        <v>9</v>
      </c>
      <c r="E120" s="9" t="s">
        <v>88</v>
      </c>
      <c r="F120" s="10">
        <v>30</v>
      </c>
    </row>
    <row r="121" spans="1:6" ht="39.6" x14ac:dyDescent="0.3">
      <c r="A121" s="5">
        <v>119</v>
      </c>
      <c r="B121" s="6" t="s">
        <v>262</v>
      </c>
      <c r="C121" s="7" t="s">
        <v>263</v>
      </c>
      <c r="D121" s="8" t="s">
        <v>9</v>
      </c>
      <c r="E121" s="9" t="s">
        <v>88</v>
      </c>
      <c r="F121" s="10">
        <v>5</v>
      </c>
    </row>
    <row r="122" spans="1:6" ht="26.4" x14ac:dyDescent="0.3">
      <c r="A122" s="5">
        <v>120</v>
      </c>
      <c r="B122" s="6" t="s">
        <v>264</v>
      </c>
      <c r="C122" s="7" t="s">
        <v>265</v>
      </c>
      <c r="D122" s="8" t="s">
        <v>9</v>
      </c>
      <c r="E122" s="9" t="s">
        <v>88</v>
      </c>
      <c r="F122" s="10">
        <v>20</v>
      </c>
    </row>
    <row r="123" spans="1:6" ht="79.2" x14ac:dyDescent="0.3">
      <c r="A123" s="5">
        <v>121</v>
      </c>
      <c r="B123" s="6" t="s">
        <v>266</v>
      </c>
      <c r="C123" s="7" t="s">
        <v>267</v>
      </c>
      <c r="D123" s="8" t="s">
        <v>9</v>
      </c>
      <c r="E123" s="9" t="s">
        <v>88</v>
      </c>
      <c r="F123" s="10">
        <v>32</v>
      </c>
    </row>
    <row r="124" spans="1:6" ht="52.8" x14ac:dyDescent="0.3">
      <c r="A124" s="5">
        <v>122</v>
      </c>
      <c r="B124" s="6" t="s">
        <v>268</v>
      </c>
      <c r="C124" s="7" t="s">
        <v>269</v>
      </c>
      <c r="D124" s="8" t="s">
        <v>9</v>
      </c>
      <c r="E124" s="9" t="s">
        <v>88</v>
      </c>
      <c r="F124" s="10">
        <v>12</v>
      </c>
    </row>
    <row r="125" spans="1:6" ht="39.6" x14ac:dyDescent="0.3">
      <c r="A125" s="5">
        <v>123</v>
      </c>
      <c r="B125" s="6" t="s">
        <v>270</v>
      </c>
      <c r="C125" s="7" t="s">
        <v>271</v>
      </c>
      <c r="D125" s="8" t="s">
        <v>9</v>
      </c>
      <c r="E125" s="9" t="s">
        <v>88</v>
      </c>
      <c r="F125" s="10">
        <v>15</v>
      </c>
    </row>
    <row r="126" spans="1:6" ht="39.6" x14ac:dyDescent="0.3">
      <c r="A126" s="5">
        <v>124</v>
      </c>
      <c r="B126" s="6" t="s">
        <v>272</v>
      </c>
      <c r="C126" s="7" t="s">
        <v>273</v>
      </c>
      <c r="D126" s="8" t="s">
        <v>9</v>
      </c>
      <c r="E126" s="9" t="s">
        <v>88</v>
      </c>
      <c r="F126" s="10">
        <v>7</v>
      </c>
    </row>
    <row r="127" spans="1:6" ht="66" x14ac:dyDescent="0.3">
      <c r="A127" s="5">
        <v>125</v>
      </c>
      <c r="B127" s="6" t="s">
        <v>274</v>
      </c>
      <c r="C127" s="7" t="s">
        <v>275</v>
      </c>
      <c r="D127" s="8" t="s">
        <v>9</v>
      </c>
      <c r="E127" s="9" t="s">
        <v>88</v>
      </c>
      <c r="F127" s="10">
        <v>11</v>
      </c>
    </row>
    <row r="128" spans="1:6" ht="92.4" x14ac:dyDescent="0.3">
      <c r="A128" s="5">
        <v>126</v>
      </c>
      <c r="B128" s="6" t="s">
        <v>276</v>
      </c>
      <c r="C128" s="7" t="s">
        <v>277</v>
      </c>
      <c r="D128" s="8" t="s">
        <v>9</v>
      </c>
      <c r="E128" s="9" t="s">
        <v>88</v>
      </c>
      <c r="F128" s="10">
        <v>25</v>
      </c>
    </row>
    <row r="129" spans="1:6" ht="79.2" x14ac:dyDescent="0.3">
      <c r="A129" s="5">
        <v>127</v>
      </c>
      <c r="B129" s="6" t="s">
        <v>278</v>
      </c>
      <c r="C129" s="7" t="s">
        <v>279</v>
      </c>
      <c r="D129" s="8" t="s">
        <v>9</v>
      </c>
      <c r="E129" s="9" t="s">
        <v>88</v>
      </c>
      <c r="F129" s="10">
        <v>10</v>
      </c>
    </row>
    <row r="130" spans="1:6" ht="39.6" x14ac:dyDescent="0.3">
      <c r="A130" s="5">
        <v>128</v>
      </c>
      <c r="B130" s="6" t="s">
        <v>280</v>
      </c>
      <c r="C130" s="7" t="s">
        <v>281</v>
      </c>
      <c r="D130" s="8" t="s">
        <v>9</v>
      </c>
      <c r="E130" s="9" t="s">
        <v>88</v>
      </c>
      <c r="F130" s="10">
        <v>50</v>
      </c>
    </row>
    <row r="131" spans="1:6" ht="66" x14ac:dyDescent="0.3">
      <c r="A131" s="5">
        <v>129</v>
      </c>
      <c r="B131" s="6" t="s">
        <v>282</v>
      </c>
      <c r="C131" s="7" t="s">
        <v>283</v>
      </c>
      <c r="D131" s="8" t="s">
        <v>9</v>
      </c>
      <c r="E131" s="9" t="s">
        <v>88</v>
      </c>
      <c r="F131" s="10">
        <v>40</v>
      </c>
    </row>
    <row r="132" spans="1:6" ht="39.6" x14ac:dyDescent="0.3">
      <c r="A132" s="5">
        <v>130</v>
      </c>
      <c r="B132" s="6" t="s">
        <v>284</v>
      </c>
      <c r="C132" s="7" t="s">
        <v>285</v>
      </c>
      <c r="D132" s="8" t="s">
        <v>9</v>
      </c>
      <c r="E132" s="9" t="s">
        <v>88</v>
      </c>
      <c r="F132" s="10">
        <v>5</v>
      </c>
    </row>
    <row r="133" spans="1:6" ht="39.6" x14ac:dyDescent="0.3">
      <c r="A133" s="5">
        <v>131</v>
      </c>
      <c r="B133" s="6" t="s">
        <v>286</v>
      </c>
      <c r="C133" s="7" t="s">
        <v>287</v>
      </c>
      <c r="D133" s="8" t="s">
        <v>9</v>
      </c>
      <c r="E133" s="9" t="s">
        <v>88</v>
      </c>
      <c r="F133" s="10">
        <v>5</v>
      </c>
    </row>
    <row r="134" spans="1:6" ht="26.4" x14ac:dyDescent="0.3">
      <c r="A134" s="5">
        <v>132</v>
      </c>
      <c r="B134" s="6" t="s">
        <v>288</v>
      </c>
      <c r="C134" s="7" t="s">
        <v>289</v>
      </c>
      <c r="D134" s="8" t="s">
        <v>9</v>
      </c>
      <c r="E134" s="11" t="s">
        <v>290</v>
      </c>
      <c r="F134" s="10">
        <v>26</v>
      </c>
    </row>
    <row r="135" spans="1:6" ht="39.6" x14ac:dyDescent="0.3">
      <c r="A135" s="5">
        <v>133</v>
      </c>
      <c r="B135" s="6" t="s">
        <v>291</v>
      </c>
      <c r="C135" s="7" t="s">
        <v>271</v>
      </c>
      <c r="D135" s="8" t="s">
        <v>9</v>
      </c>
      <c r="E135" s="11" t="s">
        <v>88</v>
      </c>
      <c r="F135" s="10">
        <v>15</v>
      </c>
    </row>
    <row r="136" spans="1:6" ht="26.4" x14ac:dyDescent="0.3">
      <c r="A136" s="5">
        <v>134</v>
      </c>
      <c r="B136" s="6" t="s">
        <v>292</v>
      </c>
      <c r="C136" s="7" t="s">
        <v>292</v>
      </c>
      <c r="D136" s="8" t="s">
        <v>23</v>
      </c>
      <c r="E136" s="9" t="s">
        <v>88</v>
      </c>
      <c r="F136" s="10">
        <v>20</v>
      </c>
    </row>
    <row r="137" spans="1:6" ht="26.4" x14ac:dyDescent="0.3">
      <c r="A137" s="5">
        <v>135</v>
      </c>
      <c r="B137" s="6" t="s">
        <v>293</v>
      </c>
      <c r="C137" s="7" t="s">
        <v>293</v>
      </c>
      <c r="D137" s="8" t="s">
        <v>23</v>
      </c>
      <c r="E137" s="9" t="s">
        <v>88</v>
      </c>
      <c r="F137" s="10">
        <v>50</v>
      </c>
    </row>
    <row r="138" spans="1:6" ht="26.4" x14ac:dyDescent="0.3">
      <c r="A138" s="5">
        <v>136</v>
      </c>
      <c r="B138" s="6" t="s">
        <v>294</v>
      </c>
      <c r="C138" s="7" t="s">
        <v>294</v>
      </c>
      <c r="D138" s="8" t="s">
        <v>23</v>
      </c>
      <c r="E138" s="9" t="s">
        <v>88</v>
      </c>
      <c r="F138" s="10">
        <v>40</v>
      </c>
    </row>
    <row r="139" spans="1:6" ht="40.200000000000003" x14ac:dyDescent="0.3">
      <c r="A139" s="5">
        <v>137</v>
      </c>
      <c r="B139" s="6" t="s">
        <v>295</v>
      </c>
      <c r="C139" s="7" t="s">
        <v>296</v>
      </c>
      <c r="D139" s="8" t="s">
        <v>9</v>
      </c>
      <c r="E139" s="9" t="s">
        <v>297</v>
      </c>
      <c r="F139" s="10">
        <v>50</v>
      </c>
    </row>
    <row r="140" spans="1:6" ht="39.6" x14ac:dyDescent="0.3">
      <c r="A140" s="5">
        <v>138</v>
      </c>
      <c r="B140" s="6" t="s">
        <v>298</v>
      </c>
      <c r="C140" s="7" t="s">
        <v>299</v>
      </c>
      <c r="D140" s="8" t="s">
        <v>9</v>
      </c>
      <c r="E140" s="9" t="s">
        <v>297</v>
      </c>
      <c r="F140" s="10">
        <v>100</v>
      </c>
    </row>
    <row r="141" spans="1:6" ht="66" x14ac:dyDescent="0.3">
      <c r="A141" s="5">
        <v>139</v>
      </c>
      <c r="B141" s="6" t="s">
        <v>300</v>
      </c>
      <c r="C141" s="7" t="s">
        <v>301</v>
      </c>
      <c r="D141" s="8" t="s">
        <v>9</v>
      </c>
      <c r="E141" s="9" t="s">
        <v>297</v>
      </c>
      <c r="F141" s="10">
        <v>72</v>
      </c>
    </row>
    <row r="142" spans="1:6" ht="66" x14ac:dyDescent="0.3">
      <c r="A142" s="5">
        <v>140</v>
      </c>
      <c r="B142" s="6" t="s">
        <v>302</v>
      </c>
      <c r="C142" s="7" t="s">
        <v>303</v>
      </c>
      <c r="D142" s="8" t="s">
        <v>9</v>
      </c>
      <c r="E142" s="9" t="s">
        <v>297</v>
      </c>
      <c r="F142" s="10">
        <v>383</v>
      </c>
    </row>
    <row r="143" spans="1:6" ht="66" x14ac:dyDescent="0.3">
      <c r="A143" s="5">
        <v>141</v>
      </c>
      <c r="B143" s="6" t="s">
        <v>304</v>
      </c>
      <c r="C143" s="7" t="s">
        <v>305</v>
      </c>
      <c r="D143" s="8" t="s">
        <v>9</v>
      </c>
      <c r="E143" s="9" t="s">
        <v>297</v>
      </c>
      <c r="F143" s="10">
        <v>295</v>
      </c>
    </row>
    <row r="144" spans="1:6" ht="66" x14ac:dyDescent="0.3">
      <c r="A144" s="5">
        <v>142</v>
      </c>
      <c r="B144" s="6" t="s">
        <v>306</v>
      </c>
      <c r="C144" s="7" t="s">
        <v>307</v>
      </c>
      <c r="D144" s="8" t="s">
        <v>9</v>
      </c>
      <c r="E144" s="9" t="s">
        <v>297</v>
      </c>
      <c r="F144" s="10">
        <v>200</v>
      </c>
    </row>
    <row r="145" spans="1:6" ht="52.8" x14ac:dyDescent="0.3">
      <c r="A145" s="5">
        <v>143</v>
      </c>
      <c r="B145" s="6" t="s">
        <v>308</v>
      </c>
      <c r="C145" s="7" t="s">
        <v>309</v>
      </c>
      <c r="D145" s="8" t="s">
        <v>9</v>
      </c>
      <c r="E145" s="9" t="s">
        <v>297</v>
      </c>
      <c r="F145" s="10">
        <v>5007</v>
      </c>
    </row>
    <row r="146" spans="1:6" ht="52.8" x14ac:dyDescent="0.3">
      <c r="A146" s="5">
        <v>144</v>
      </c>
      <c r="B146" s="6" t="s">
        <v>310</v>
      </c>
      <c r="C146" s="7" t="s">
        <v>311</v>
      </c>
      <c r="D146" s="8" t="s">
        <v>9</v>
      </c>
      <c r="E146" s="9" t="s">
        <v>297</v>
      </c>
      <c r="F146" s="10">
        <v>728</v>
      </c>
    </row>
    <row r="147" spans="1:6" ht="52.8" x14ac:dyDescent="0.3">
      <c r="A147" s="5">
        <v>145</v>
      </c>
      <c r="B147" s="6" t="s">
        <v>312</v>
      </c>
      <c r="C147" s="7" t="s">
        <v>313</v>
      </c>
      <c r="D147" s="8" t="s">
        <v>9</v>
      </c>
      <c r="E147" s="9" t="s">
        <v>297</v>
      </c>
      <c r="F147" s="10">
        <v>480</v>
      </c>
    </row>
    <row r="148" spans="1:6" ht="26.4" x14ac:dyDescent="0.3">
      <c r="A148" s="5">
        <v>146</v>
      </c>
      <c r="B148" s="6" t="s">
        <v>314</v>
      </c>
      <c r="C148" s="7" t="s">
        <v>315</v>
      </c>
      <c r="D148" s="8" t="s">
        <v>9</v>
      </c>
      <c r="E148" s="9" t="s">
        <v>297</v>
      </c>
      <c r="F148" s="10">
        <v>352</v>
      </c>
    </row>
    <row r="149" spans="1:6" ht="26.4" x14ac:dyDescent="0.3">
      <c r="A149" s="5">
        <v>147</v>
      </c>
      <c r="B149" s="6" t="s">
        <v>316</v>
      </c>
      <c r="C149" s="7" t="s">
        <v>317</v>
      </c>
      <c r="D149" s="8" t="s">
        <v>9</v>
      </c>
      <c r="E149" s="9" t="s">
        <v>297</v>
      </c>
      <c r="F149" s="10">
        <v>378</v>
      </c>
    </row>
    <row r="150" spans="1:6" ht="26.4" x14ac:dyDescent="0.3">
      <c r="A150" s="5">
        <v>148</v>
      </c>
      <c r="B150" s="6" t="s">
        <v>318</v>
      </c>
      <c r="C150" s="7" t="s">
        <v>319</v>
      </c>
      <c r="D150" s="8" t="s">
        <v>9</v>
      </c>
      <c r="E150" s="9" t="s">
        <v>297</v>
      </c>
      <c r="F150" s="10">
        <v>10</v>
      </c>
    </row>
    <row r="151" spans="1:6" ht="39.6" x14ac:dyDescent="0.3">
      <c r="A151" s="5">
        <v>149</v>
      </c>
      <c r="B151" s="6" t="s">
        <v>320</v>
      </c>
      <c r="C151" s="7" t="s">
        <v>321</v>
      </c>
      <c r="D151" s="8" t="s">
        <v>9</v>
      </c>
      <c r="E151" s="9" t="s">
        <v>297</v>
      </c>
      <c r="F151" s="10">
        <v>207</v>
      </c>
    </row>
    <row r="152" spans="1:6" ht="39.6" x14ac:dyDescent="0.3">
      <c r="A152" s="5">
        <v>150</v>
      </c>
      <c r="B152" s="6" t="s">
        <v>322</v>
      </c>
      <c r="C152" s="7" t="s">
        <v>323</v>
      </c>
      <c r="D152" s="8" t="s">
        <v>9</v>
      </c>
      <c r="E152" s="9" t="s">
        <v>297</v>
      </c>
      <c r="F152" s="10">
        <v>190</v>
      </c>
    </row>
    <row r="153" spans="1:6" ht="39.6" x14ac:dyDescent="0.3">
      <c r="A153" s="5">
        <v>151</v>
      </c>
      <c r="B153" s="6" t="s">
        <v>324</v>
      </c>
      <c r="C153" s="7" t="s">
        <v>325</v>
      </c>
      <c r="D153" s="8" t="s">
        <v>9</v>
      </c>
      <c r="E153" s="9" t="s">
        <v>297</v>
      </c>
      <c r="F153" s="10">
        <v>503</v>
      </c>
    </row>
    <row r="154" spans="1:6" ht="39.6" x14ac:dyDescent="0.3">
      <c r="A154" s="5">
        <v>152</v>
      </c>
      <c r="B154" s="6" t="s">
        <v>326</v>
      </c>
      <c r="C154" s="7" t="s">
        <v>327</v>
      </c>
      <c r="D154" s="8" t="s">
        <v>9</v>
      </c>
      <c r="E154" s="9" t="s">
        <v>297</v>
      </c>
      <c r="F154" s="10">
        <v>300</v>
      </c>
    </row>
    <row r="155" spans="1:6" ht="26.4" x14ac:dyDescent="0.3">
      <c r="A155" s="5">
        <v>153</v>
      </c>
      <c r="B155" s="6" t="s">
        <v>328</v>
      </c>
      <c r="C155" s="7" t="s">
        <v>329</v>
      </c>
      <c r="D155" s="8" t="s">
        <v>9</v>
      </c>
      <c r="E155" s="9" t="s">
        <v>61</v>
      </c>
      <c r="F155" s="10">
        <v>20</v>
      </c>
    </row>
    <row r="156" spans="1:6" ht="39.6" x14ac:dyDescent="0.3">
      <c r="A156" s="5">
        <v>154</v>
      </c>
      <c r="B156" s="6" t="s">
        <v>330</v>
      </c>
      <c r="C156" s="7" t="s">
        <v>331</v>
      </c>
      <c r="D156" s="8" t="s">
        <v>9</v>
      </c>
      <c r="E156" s="9" t="s">
        <v>61</v>
      </c>
      <c r="F156" s="10">
        <v>80</v>
      </c>
    </row>
    <row r="157" spans="1:6" ht="39.6" x14ac:dyDescent="0.3">
      <c r="A157" s="5">
        <v>155</v>
      </c>
      <c r="B157" s="6" t="s">
        <v>332</v>
      </c>
      <c r="C157" s="7" t="s">
        <v>333</v>
      </c>
      <c r="D157" s="8" t="s">
        <v>9</v>
      </c>
      <c r="E157" s="9" t="s">
        <v>61</v>
      </c>
      <c r="F157" s="10">
        <v>80</v>
      </c>
    </row>
    <row r="158" spans="1:6" ht="39.6" x14ac:dyDescent="0.3">
      <c r="A158" s="5">
        <v>156</v>
      </c>
      <c r="B158" s="6" t="s">
        <v>334</v>
      </c>
      <c r="C158" s="7" t="s">
        <v>335</v>
      </c>
      <c r="D158" s="8" t="s">
        <v>9</v>
      </c>
      <c r="E158" s="9" t="s">
        <v>61</v>
      </c>
      <c r="F158" s="10">
        <v>80</v>
      </c>
    </row>
    <row r="159" spans="1:6" ht="39.6" x14ac:dyDescent="0.3">
      <c r="A159" s="5">
        <v>157</v>
      </c>
      <c r="B159" s="6" t="s">
        <v>336</v>
      </c>
      <c r="C159" s="7" t="s">
        <v>337</v>
      </c>
      <c r="D159" s="8" t="s">
        <v>9</v>
      </c>
      <c r="E159" s="9" t="s">
        <v>61</v>
      </c>
      <c r="F159" s="10">
        <v>80</v>
      </c>
    </row>
    <row r="160" spans="1:6" ht="26.4" x14ac:dyDescent="0.3">
      <c r="A160" s="5">
        <v>158</v>
      </c>
      <c r="B160" s="6" t="s">
        <v>338</v>
      </c>
      <c r="C160" s="7" t="s">
        <v>339</v>
      </c>
      <c r="D160" s="8" t="s">
        <v>9</v>
      </c>
      <c r="E160" s="9" t="s">
        <v>340</v>
      </c>
      <c r="F160" s="10">
        <v>15</v>
      </c>
    </row>
    <row r="161" spans="1:6" ht="52.8" x14ac:dyDescent="0.3">
      <c r="A161" s="5">
        <v>159</v>
      </c>
      <c r="B161" s="6" t="s">
        <v>341</v>
      </c>
      <c r="C161" s="7" t="s">
        <v>342</v>
      </c>
      <c r="D161" s="8" t="s">
        <v>9</v>
      </c>
      <c r="E161" s="9" t="s">
        <v>343</v>
      </c>
      <c r="F161" s="10">
        <v>12</v>
      </c>
    </row>
    <row r="162" spans="1:6" x14ac:dyDescent="0.3">
      <c r="A162" s="5">
        <v>160</v>
      </c>
      <c r="B162" s="6" t="s">
        <v>344</v>
      </c>
      <c r="C162" s="7" t="s">
        <v>345</v>
      </c>
      <c r="D162" s="8" t="s">
        <v>9</v>
      </c>
      <c r="E162" s="11" t="s">
        <v>54</v>
      </c>
      <c r="F162" s="10">
        <v>1</v>
      </c>
    </row>
    <row r="163" spans="1:6" ht="26.4" x14ac:dyDescent="0.3">
      <c r="A163" s="5">
        <v>161</v>
      </c>
      <c r="B163" s="6" t="s">
        <v>346</v>
      </c>
      <c r="C163" s="7" t="s">
        <v>347</v>
      </c>
      <c r="D163" s="8" t="s">
        <v>9</v>
      </c>
      <c r="E163" s="11" t="s">
        <v>348</v>
      </c>
      <c r="F163" s="10">
        <v>50</v>
      </c>
    </row>
    <row r="164" spans="1:6" x14ac:dyDescent="0.3">
      <c r="A164" s="5">
        <v>162</v>
      </c>
      <c r="B164" s="6" t="s">
        <v>349</v>
      </c>
      <c r="C164" s="7" t="s">
        <v>350</v>
      </c>
      <c r="D164" s="8" t="s">
        <v>9</v>
      </c>
      <c r="E164" s="11" t="s">
        <v>61</v>
      </c>
      <c r="F164" s="10">
        <v>608500</v>
      </c>
    </row>
    <row r="165" spans="1:6" ht="79.2" x14ac:dyDescent="0.3">
      <c r="A165" s="5">
        <v>163</v>
      </c>
      <c r="B165" s="6" t="s">
        <v>351</v>
      </c>
      <c r="C165" s="7" t="s">
        <v>352</v>
      </c>
      <c r="D165" s="8" t="s">
        <v>9</v>
      </c>
      <c r="E165" s="11" t="s">
        <v>162</v>
      </c>
      <c r="F165" s="10">
        <v>20</v>
      </c>
    </row>
    <row r="166" spans="1:6" ht="52.8" x14ac:dyDescent="0.3">
      <c r="A166" s="5">
        <v>164</v>
      </c>
      <c r="B166" s="6" t="s">
        <v>353</v>
      </c>
      <c r="C166" s="7" t="s">
        <v>354</v>
      </c>
      <c r="D166" s="8" t="s">
        <v>9</v>
      </c>
      <c r="E166" s="11" t="s">
        <v>162</v>
      </c>
      <c r="F166" s="10">
        <v>150</v>
      </c>
    </row>
    <row r="167" spans="1:6" ht="26.4" x14ac:dyDescent="0.3">
      <c r="A167" s="5">
        <v>165</v>
      </c>
      <c r="B167" s="6" t="s">
        <v>355</v>
      </c>
      <c r="C167" s="7" t="s">
        <v>356</v>
      </c>
      <c r="D167" s="8" t="s">
        <v>9</v>
      </c>
      <c r="E167" s="11" t="s">
        <v>162</v>
      </c>
      <c r="F167" s="10">
        <v>130</v>
      </c>
    </row>
    <row r="168" spans="1:6" ht="79.2" x14ac:dyDescent="0.3">
      <c r="A168" s="5">
        <v>166</v>
      </c>
      <c r="B168" s="6" t="s">
        <v>357</v>
      </c>
      <c r="C168" s="7" t="s">
        <v>358</v>
      </c>
      <c r="D168" s="8" t="s">
        <v>9</v>
      </c>
      <c r="E168" s="11" t="s">
        <v>162</v>
      </c>
      <c r="F168" s="10">
        <v>140</v>
      </c>
    </row>
    <row r="169" spans="1:6" ht="52.8" x14ac:dyDescent="0.3">
      <c r="A169" s="5">
        <v>167</v>
      </c>
      <c r="B169" s="6" t="s">
        <v>359</v>
      </c>
      <c r="C169" s="7" t="s">
        <v>360</v>
      </c>
      <c r="D169" s="8" t="s">
        <v>9</v>
      </c>
      <c r="E169" s="11" t="s">
        <v>61</v>
      </c>
      <c r="F169" s="10">
        <v>1000</v>
      </c>
    </row>
    <row r="170" spans="1:6" ht="26.4" x14ac:dyDescent="0.3">
      <c r="A170" s="5">
        <v>168</v>
      </c>
      <c r="B170" s="6" t="s">
        <v>361</v>
      </c>
      <c r="C170" s="7" t="s">
        <v>362</v>
      </c>
      <c r="D170" s="8" t="s">
        <v>9</v>
      </c>
      <c r="E170" s="11" t="s">
        <v>363</v>
      </c>
      <c r="F170" s="10">
        <v>4730</v>
      </c>
    </row>
    <row r="171" spans="1:6" x14ac:dyDescent="0.3">
      <c r="A171" s="5">
        <v>169</v>
      </c>
      <c r="B171" s="6" t="s">
        <v>364</v>
      </c>
      <c r="C171" s="7" t="s">
        <v>365</v>
      </c>
      <c r="D171" s="8" t="s">
        <v>9</v>
      </c>
      <c r="E171" s="11" t="s">
        <v>366</v>
      </c>
      <c r="F171" s="10">
        <v>65</v>
      </c>
    </row>
    <row r="172" spans="1:6" ht="66" x14ac:dyDescent="0.3">
      <c r="A172" s="5">
        <v>170</v>
      </c>
      <c r="B172" s="6" t="s">
        <v>367</v>
      </c>
      <c r="C172" s="7" t="s">
        <v>368</v>
      </c>
      <c r="D172" s="8" t="s">
        <v>9</v>
      </c>
      <c r="E172" s="11" t="s">
        <v>10</v>
      </c>
      <c r="F172" s="10">
        <v>2700</v>
      </c>
    </row>
    <row r="173" spans="1:6" ht="39.6" x14ac:dyDescent="0.3">
      <c r="A173" s="5">
        <v>171</v>
      </c>
      <c r="B173" s="6" t="s">
        <v>369</v>
      </c>
      <c r="C173" s="7" t="s">
        <v>370</v>
      </c>
      <c r="D173" s="8" t="s">
        <v>9</v>
      </c>
      <c r="E173" s="11" t="s">
        <v>10</v>
      </c>
      <c r="F173" s="10">
        <v>1800</v>
      </c>
    </row>
    <row r="174" spans="1:6" ht="39.6" x14ac:dyDescent="0.3">
      <c r="A174" s="5">
        <v>172</v>
      </c>
      <c r="B174" s="6" t="s">
        <v>371</v>
      </c>
      <c r="C174" s="7" t="s">
        <v>372</v>
      </c>
      <c r="D174" s="8" t="s">
        <v>9</v>
      </c>
      <c r="E174" s="11" t="s">
        <v>10</v>
      </c>
      <c r="F174" s="10">
        <v>260</v>
      </c>
    </row>
    <row r="175" spans="1:6" x14ac:dyDescent="0.3">
      <c r="A175" s="5">
        <v>173</v>
      </c>
      <c r="B175" s="6" t="s">
        <v>373</v>
      </c>
      <c r="C175" s="7" t="s">
        <v>374</v>
      </c>
      <c r="D175" s="8" t="s">
        <v>9</v>
      </c>
      <c r="E175" s="11" t="s">
        <v>290</v>
      </c>
      <c r="F175" s="10">
        <v>50</v>
      </c>
    </row>
    <row r="176" spans="1:6" ht="92.4" x14ac:dyDescent="0.3">
      <c r="A176" s="5">
        <v>174</v>
      </c>
      <c r="B176" s="6" t="s">
        <v>375</v>
      </c>
      <c r="C176" s="7" t="s">
        <v>376</v>
      </c>
      <c r="D176" s="8" t="s">
        <v>9</v>
      </c>
      <c r="E176" s="9" t="s">
        <v>377</v>
      </c>
      <c r="F176" s="10">
        <v>55000</v>
      </c>
    </row>
    <row r="177" spans="1:6" ht="105.6" x14ac:dyDescent="0.3">
      <c r="A177" s="5">
        <v>175</v>
      </c>
      <c r="B177" s="12" t="s">
        <v>378</v>
      </c>
      <c r="C177" s="7" t="s">
        <v>379</v>
      </c>
      <c r="D177" s="8" t="s">
        <v>9</v>
      </c>
      <c r="E177" s="9" t="s">
        <v>377</v>
      </c>
      <c r="F177" s="10">
        <v>4000</v>
      </c>
    </row>
    <row r="178" spans="1:6" ht="105.6" x14ac:dyDescent="0.3">
      <c r="A178" s="5">
        <v>176</v>
      </c>
      <c r="B178" s="12" t="s">
        <v>380</v>
      </c>
      <c r="C178" s="7" t="s">
        <v>381</v>
      </c>
      <c r="D178" s="8" t="s">
        <v>9</v>
      </c>
      <c r="E178" s="9" t="s">
        <v>377</v>
      </c>
      <c r="F178" s="10">
        <v>3000</v>
      </c>
    </row>
    <row r="179" spans="1:6" ht="52.8" x14ac:dyDescent="0.3">
      <c r="A179" s="5">
        <v>177</v>
      </c>
      <c r="B179" s="6" t="s">
        <v>382</v>
      </c>
      <c r="C179" s="7" t="s">
        <v>383</v>
      </c>
      <c r="D179" s="8" t="s">
        <v>9</v>
      </c>
      <c r="E179" s="11" t="s">
        <v>88</v>
      </c>
      <c r="F179" s="10">
        <v>20</v>
      </c>
    </row>
    <row r="180" spans="1:6" ht="26.4" x14ac:dyDescent="0.3">
      <c r="A180" s="5">
        <v>178</v>
      </c>
      <c r="B180" s="6" t="s">
        <v>384</v>
      </c>
      <c r="C180" s="7" t="s">
        <v>385</v>
      </c>
      <c r="D180" s="8" t="s">
        <v>9</v>
      </c>
      <c r="E180" s="11" t="s">
        <v>386</v>
      </c>
      <c r="F180" s="10">
        <v>718</v>
      </c>
    </row>
    <row r="181" spans="1:6" ht="26.4" x14ac:dyDescent="0.3">
      <c r="A181" s="5">
        <v>179</v>
      </c>
      <c r="B181" s="6" t="s">
        <v>387</v>
      </c>
      <c r="C181" s="7" t="s">
        <v>388</v>
      </c>
      <c r="D181" s="8" t="s">
        <v>9</v>
      </c>
      <c r="E181" s="9" t="s">
        <v>88</v>
      </c>
      <c r="F181" s="10">
        <v>120000</v>
      </c>
    </row>
    <row r="182" spans="1:6" ht="39.6" x14ac:dyDescent="0.3">
      <c r="A182" s="5">
        <v>180</v>
      </c>
      <c r="B182" s="6" t="s">
        <v>389</v>
      </c>
      <c r="C182" s="7" t="s">
        <v>390</v>
      </c>
      <c r="D182" s="8" t="s">
        <v>9</v>
      </c>
      <c r="E182" s="9" t="s">
        <v>88</v>
      </c>
      <c r="F182" s="10">
        <v>4700</v>
      </c>
    </row>
    <row r="183" spans="1:6" ht="79.2" x14ac:dyDescent="0.3">
      <c r="A183" s="5">
        <v>181</v>
      </c>
      <c r="B183" s="6" t="s">
        <v>391</v>
      </c>
      <c r="C183" s="7" t="s">
        <v>392</v>
      </c>
      <c r="D183" s="8" t="s">
        <v>9</v>
      </c>
      <c r="E183" s="9" t="s">
        <v>88</v>
      </c>
      <c r="F183" s="10">
        <v>8000</v>
      </c>
    </row>
    <row r="184" spans="1:6" ht="52.8" x14ac:dyDescent="0.3">
      <c r="A184" s="5">
        <v>182</v>
      </c>
      <c r="B184" s="6" t="s">
        <v>393</v>
      </c>
      <c r="C184" s="7" t="s">
        <v>394</v>
      </c>
      <c r="D184" s="8" t="s">
        <v>9</v>
      </c>
      <c r="E184" s="9" t="s">
        <v>88</v>
      </c>
      <c r="F184" s="10">
        <v>3000</v>
      </c>
    </row>
    <row r="185" spans="1:6" ht="26.4" x14ac:dyDescent="0.3">
      <c r="A185" s="5">
        <v>183</v>
      </c>
      <c r="B185" s="6" t="s">
        <v>395</v>
      </c>
      <c r="C185" s="7" t="s">
        <v>396</v>
      </c>
      <c r="D185" s="8" t="s">
        <v>9</v>
      </c>
      <c r="E185" s="9" t="s">
        <v>88</v>
      </c>
      <c r="F185" s="10">
        <v>271</v>
      </c>
    </row>
    <row r="186" spans="1:6" ht="26.4" x14ac:dyDescent="0.3">
      <c r="A186" s="5">
        <v>184</v>
      </c>
      <c r="B186" s="6" t="s">
        <v>397</v>
      </c>
      <c r="C186" s="7" t="s">
        <v>398</v>
      </c>
      <c r="D186" s="8" t="s">
        <v>9</v>
      </c>
      <c r="E186" s="9" t="s">
        <v>88</v>
      </c>
      <c r="F186" s="10">
        <v>29976</v>
      </c>
    </row>
    <row r="187" spans="1:6" ht="26.4" x14ac:dyDescent="0.3">
      <c r="A187" s="5">
        <v>185</v>
      </c>
      <c r="B187" s="6" t="s">
        <v>399</v>
      </c>
      <c r="C187" s="7" t="s">
        <v>400</v>
      </c>
      <c r="D187" s="8" t="s">
        <v>9</v>
      </c>
      <c r="E187" s="11" t="s">
        <v>88</v>
      </c>
      <c r="F187" s="10">
        <v>250</v>
      </c>
    </row>
    <row r="188" spans="1:6" ht="79.2" x14ac:dyDescent="0.3">
      <c r="A188" s="5">
        <v>186</v>
      </c>
      <c r="B188" s="6" t="s">
        <v>401</v>
      </c>
      <c r="C188" s="7" t="s">
        <v>402</v>
      </c>
      <c r="D188" s="8" t="s">
        <v>9</v>
      </c>
      <c r="E188" s="11" t="s">
        <v>88</v>
      </c>
      <c r="F188" s="10">
        <v>3665</v>
      </c>
    </row>
    <row r="189" spans="1:6" ht="79.2" x14ac:dyDescent="0.3">
      <c r="A189" s="5">
        <v>187</v>
      </c>
      <c r="B189" s="6" t="s">
        <v>403</v>
      </c>
      <c r="C189" s="7" t="s">
        <v>404</v>
      </c>
      <c r="D189" s="8" t="s">
        <v>9</v>
      </c>
      <c r="E189" s="11" t="s">
        <v>88</v>
      </c>
      <c r="F189" s="10">
        <v>150990</v>
      </c>
    </row>
    <row r="190" spans="1:6" ht="79.2" x14ac:dyDescent="0.3">
      <c r="A190" s="5">
        <v>188</v>
      </c>
      <c r="B190" s="6" t="s">
        <v>405</v>
      </c>
      <c r="C190" s="7" t="s">
        <v>406</v>
      </c>
      <c r="D190" s="8" t="s">
        <v>9</v>
      </c>
      <c r="E190" s="11" t="s">
        <v>88</v>
      </c>
      <c r="F190" s="10">
        <v>54104</v>
      </c>
    </row>
    <row r="191" spans="1:6" ht="79.2" x14ac:dyDescent="0.3">
      <c r="A191" s="5">
        <v>189</v>
      </c>
      <c r="B191" s="6" t="s">
        <v>407</v>
      </c>
      <c r="C191" s="7" t="s">
        <v>408</v>
      </c>
      <c r="D191" s="8" t="s">
        <v>9</v>
      </c>
      <c r="E191" s="11" t="s">
        <v>88</v>
      </c>
      <c r="F191" s="10">
        <v>19677</v>
      </c>
    </row>
    <row r="192" spans="1:6" ht="118.8" x14ac:dyDescent="0.3">
      <c r="A192" s="5">
        <v>190</v>
      </c>
      <c r="B192" s="6" t="s">
        <v>409</v>
      </c>
      <c r="C192" s="7" t="s">
        <v>410</v>
      </c>
      <c r="D192" s="8" t="s">
        <v>9</v>
      </c>
      <c r="E192" s="11" t="s">
        <v>88</v>
      </c>
      <c r="F192" s="10">
        <v>9860</v>
      </c>
    </row>
    <row r="193" spans="1:6" ht="92.4" x14ac:dyDescent="0.3">
      <c r="A193" s="5">
        <v>191</v>
      </c>
      <c r="B193" s="6" t="s">
        <v>411</v>
      </c>
      <c r="C193" s="7" t="s">
        <v>412</v>
      </c>
      <c r="D193" s="8" t="s">
        <v>9</v>
      </c>
      <c r="E193" s="11" t="s">
        <v>88</v>
      </c>
      <c r="F193" s="10">
        <v>2084</v>
      </c>
    </row>
    <row r="194" spans="1:6" x14ac:dyDescent="0.3">
      <c r="A194" s="5">
        <v>192</v>
      </c>
      <c r="B194" s="6" t="s">
        <v>413</v>
      </c>
      <c r="C194" s="7" t="s">
        <v>414</v>
      </c>
      <c r="D194" s="8" t="s">
        <v>9</v>
      </c>
      <c r="E194" s="11" t="s">
        <v>88</v>
      </c>
      <c r="F194" s="10">
        <v>13</v>
      </c>
    </row>
    <row r="195" spans="1:6" ht="39.6" x14ac:dyDescent="0.3">
      <c r="A195" s="5">
        <v>193</v>
      </c>
      <c r="B195" s="6" t="s">
        <v>415</v>
      </c>
      <c r="C195" s="7" t="s">
        <v>416</v>
      </c>
      <c r="D195" s="8" t="s">
        <v>9</v>
      </c>
      <c r="E195" s="9" t="s">
        <v>417</v>
      </c>
      <c r="F195" s="10">
        <v>160000</v>
      </c>
    </row>
    <row r="196" spans="1:6" ht="92.4" x14ac:dyDescent="0.3">
      <c r="A196" s="5">
        <v>194</v>
      </c>
      <c r="B196" s="6" t="s">
        <v>418</v>
      </c>
      <c r="C196" s="7" t="s">
        <v>419</v>
      </c>
      <c r="D196" s="8" t="s">
        <v>9</v>
      </c>
      <c r="E196" s="9" t="s">
        <v>420</v>
      </c>
      <c r="F196" s="10">
        <v>47450</v>
      </c>
    </row>
    <row r="197" spans="1:6" ht="92.4" x14ac:dyDescent="0.3">
      <c r="A197" s="5">
        <v>195</v>
      </c>
      <c r="B197" s="6" t="s">
        <v>421</v>
      </c>
      <c r="C197" s="7" t="s">
        <v>422</v>
      </c>
      <c r="D197" s="8" t="s">
        <v>9</v>
      </c>
      <c r="E197" s="9" t="s">
        <v>420</v>
      </c>
      <c r="F197" s="10">
        <v>5590</v>
      </c>
    </row>
    <row r="198" spans="1:6" ht="39.6" x14ac:dyDescent="0.3">
      <c r="A198" s="5">
        <v>196</v>
      </c>
      <c r="B198" s="6" t="s">
        <v>423</v>
      </c>
      <c r="C198" s="7" t="s">
        <v>424</v>
      </c>
      <c r="D198" s="8" t="s">
        <v>9</v>
      </c>
      <c r="E198" s="9" t="s">
        <v>366</v>
      </c>
      <c r="F198" s="10">
        <v>90</v>
      </c>
    </row>
    <row r="199" spans="1:6" ht="145.19999999999999" x14ac:dyDescent="0.3">
      <c r="A199" s="5">
        <v>197</v>
      </c>
      <c r="B199" s="6" t="s">
        <v>425</v>
      </c>
      <c r="C199" s="7" t="s">
        <v>426</v>
      </c>
      <c r="D199" s="8" t="s">
        <v>9</v>
      </c>
      <c r="E199" s="9" t="s">
        <v>366</v>
      </c>
      <c r="F199" s="10">
        <v>267</v>
      </c>
    </row>
    <row r="200" spans="1:6" ht="79.2" x14ac:dyDescent="0.3">
      <c r="A200" s="5">
        <v>198</v>
      </c>
      <c r="B200" s="6" t="s">
        <v>427</v>
      </c>
      <c r="C200" s="7" t="s">
        <v>428</v>
      </c>
      <c r="D200" s="8" t="s">
        <v>9</v>
      </c>
      <c r="E200" s="9" t="s">
        <v>290</v>
      </c>
      <c r="F200" s="10">
        <v>3000</v>
      </c>
    </row>
    <row r="201" spans="1:6" x14ac:dyDescent="0.3">
      <c r="A201" s="5">
        <v>199</v>
      </c>
      <c r="B201" s="6" t="s">
        <v>429</v>
      </c>
      <c r="C201" s="7" t="s">
        <v>430</v>
      </c>
      <c r="D201" s="8" t="s">
        <v>9</v>
      </c>
      <c r="E201" s="11" t="s">
        <v>431</v>
      </c>
      <c r="F201" s="10">
        <v>1255</v>
      </c>
    </row>
    <row r="202" spans="1:6" x14ac:dyDescent="0.3">
      <c r="A202" s="5">
        <v>200</v>
      </c>
      <c r="B202" s="6" t="s">
        <v>432</v>
      </c>
      <c r="C202" s="7" t="s">
        <v>433</v>
      </c>
      <c r="D202" s="8" t="s">
        <v>9</v>
      </c>
      <c r="E202" s="11" t="s">
        <v>434</v>
      </c>
      <c r="F202" s="10">
        <v>5582</v>
      </c>
    </row>
    <row r="203" spans="1:6" ht="26.4" x14ac:dyDescent="0.3">
      <c r="A203" s="5">
        <v>201</v>
      </c>
      <c r="B203" s="6" t="s">
        <v>435</v>
      </c>
      <c r="C203" s="7" t="s">
        <v>436</v>
      </c>
      <c r="D203" s="8" t="s">
        <v>9</v>
      </c>
      <c r="E203" s="11" t="s">
        <v>420</v>
      </c>
      <c r="F203" s="10">
        <v>340</v>
      </c>
    </row>
    <row r="204" spans="1:6" ht="26.4" x14ac:dyDescent="0.3">
      <c r="A204" s="5">
        <v>202</v>
      </c>
      <c r="B204" s="6" t="s">
        <v>437</v>
      </c>
      <c r="C204" s="7" t="s">
        <v>438</v>
      </c>
      <c r="D204" s="8" t="s">
        <v>9</v>
      </c>
      <c r="E204" s="11" t="s">
        <v>88</v>
      </c>
      <c r="F204" s="10">
        <v>731</v>
      </c>
    </row>
    <row r="205" spans="1:6" ht="52.8" x14ac:dyDescent="0.3">
      <c r="A205" s="5">
        <v>203</v>
      </c>
      <c r="B205" s="6" t="s">
        <v>439</v>
      </c>
      <c r="C205" s="7" t="s">
        <v>440</v>
      </c>
      <c r="D205" s="8" t="s">
        <v>9</v>
      </c>
      <c r="E205" s="11" t="s">
        <v>88</v>
      </c>
      <c r="F205" s="10">
        <v>5000</v>
      </c>
    </row>
    <row r="206" spans="1:6" ht="39.6" x14ac:dyDescent="0.3">
      <c r="A206" s="5">
        <v>204</v>
      </c>
      <c r="B206" s="6" t="s">
        <v>441</v>
      </c>
      <c r="C206" s="7" t="s">
        <v>442</v>
      </c>
      <c r="D206" s="8" t="s">
        <v>9</v>
      </c>
      <c r="E206" s="11" t="s">
        <v>88</v>
      </c>
      <c r="F206" s="10">
        <v>100</v>
      </c>
    </row>
    <row r="207" spans="1:6" ht="39.6" x14ac:dyDescent="0.3">
      <c r="A207" s="5">
        <v>205</v>
      </c>
      <c r="B207" s="6" t="s">
        <v>443</v>
      </c>
      <c r="C207" s="7" t="s">
        <v>444</v>
      </c>
      <c r="D207" s="8" t="s">
        <v>9</v>
      </c>
      <c r="E207" s="11" t="s">
        <v>88</v>
      </c>
      <c r="F207" s="10">
        <v>4000</v>
      </c>
    </row>
    <row r="208" spans="1:6" ht="39.6" x14ac:dyDescent="0.3">
      <c r="A208" s="5">
        <v>206</v>
      </c>
      <c r="B208" s="8" t="s">
        <v>445</v>
      </c>
      <c r="C208" s="7" t="s">
        <v>446</v>
      </c>
      <c r="D208" s="8" t="s">
        <v>9</v>
      </c>
      <c r="E208" s="9" t="s">
        <v>290</v>
      </c>
      <c r="F208" s="10">
        <v>1552</v>
      </c>
    </row>
    <row r="209" spans="1:6" ht="52.8" x14ac:dyDescent="0.3">
      <c r="A209" s="5">
        <v>207</v>
      </c>
      <c r="B209" s="8" t="s">
        <v>447</v>
      </c>
      <c r="C209" s="7" t="s">
        <v>448</v>
      </c>
      <c r="D209" s="8" t="s">
        <v>9</v>
      </c>
      <c r="E209" s="9" t="s">
        <v>290</v>
      </c>
      <c r="F209" s="10">
        <v>3440</v>
      </c>
    </row>
    <row r="210" spans="1:6" x14ac:dyDescent="0.3">
      <c r="A210" s="5">
        <v>208</v>
      </c>
      <c r="B210" s="6" t="s">
        <v>449</v>
      </c>
      <c r="C210" s="7" t="s">
        <v>449</v>
      </c>
      <c r="D210" s="8" t="s">
        <v>9</v>
      </c>
      <c r="E210" s="11" t="s">
        <v>290</v>
      </c>
      <c r="F210" s="10">
        <v>12310</v>
      </c>
    </row>
    <row r="211" spans="1:6" ht="27" x14ac:dyDescent="0.3">
      <c r="A211" s="5">
        <v>209</v>
      </c>
      <c r="B211" s="6" t="s">
        <v>450</v>
      </c>
      <c r="C211" s="7" t="s">
        <v>451</v>
      </c>
      <c r="D211" s="8" t="s">
        <v>9</v>
      </c>
      <c r="E211" s="11" t="s">
        <v>88</v>
      </c>
      <c r="F211" s="10">
        <v>90</v>
      </c>
    </row>
    <row r="212" spans="1:6" ht="26.4" x14ac:dyDescent="0.3">
      <c r="A212" s="5">
        <v>210</v>
      </c>
      <c r="B212" s="6" t="s">
        <v>452</v>
      </c>
      <c r="C212" s="7" t="s">
        <v>453</v>
      </c>
      <c r="D212" s="8" t="s">
        <v>9</v>
      </c>
      <c r="E212" s="11" t="s">
        <v>88</v>
      </c>
      <c r="F212" s="10">
        <v>15</v>
      </c>
    </row>
    <row r="213" spans="1:6" x14ac:dyDescent="0.3">
      <c r="A213" s="5">
        <v>211</v>
      </c>
      <c r="B213" s="6" t="s">
        <v>454</v>
      </c>
      <c r="C213" s="7" t="s">
        <v>455</v>
      </c>
      <c r="D213" s="8" t="s">
        <v>9</v>
      </c>
      <c r="E213" s="9" t="s">
        <v>420</v>
      </c>
      <c r="F213" s="10">
        <v>7</v>
      </c>
    </row>
    <row r="214" spans="1:6" x14ac:dyDescent="0.3">
      <c r="A214" s="5">
        <v>212</v>
      </c>
      <c r="B214" s="13" t="s">
        <v>456</v>
      </c>
      <c r="C214" s="7" t="s">
        <v>457</v>
      </c>
      <c r="D214" s="8" t="s">
        <v>9</v>
      </c>
      <c r="E214" s="11" t="s">
        <v>61</v>
      </c>
      <c r="F214" s="10">
        <v>12200</v>
      </c>
    </row>
    <row r="215" spans="1:6" ht="52.8" x14ac:dyDescent="0.3">
      <c r="A215" s="5">
        <v>213</v>
      </c>
      <c r="B215" s="13" t="s">
        <v>458</v>
      </c>
      <c r="C215" s="7" t="s">
        <v>459</v>
      </c>
      <c r="D215" s="8" t="s">
        <v>9</v>
      </c>
      <c r="E215" s="11" t="s">
        <v>61</v>
      </c>
      <c r="F215" s="10">
        <v>4000</v>
      </c>
    </row>
    <row r="216" spans="1:6" ht="26.4" x14ac:dyDescent="0.3">
      <c r="A216" s="5">
        <v>214</v>
      </c>
      <c r="B216" s="6" t="s">
        <v>460</v>
      </c>
      <c r="C216" s="7" t="s">
        <v>461</v>
      </c>
      <c r="D216" s="8" t="s">
        <v>9</v>
      </c>
      <c r="E216" s="9" t="s">
        <v>162</v>
      </c>
      <c r="F216" s="10">
        <v>276</v>
      </c>
    </row>
    <row r="217" spans="1:6" ht="26.4" x14ac:dyDescent="0.3">
      <c r="A217" s="5">
        <v>215</v>
      </c>
      <c r="B217" s="6" t="s">
        <v>462</v>
      </c>
      <c r="C217" s="7" t="s">
        <v>463</v>
      </c>
      <c r="D217" s="8" t="s">
        <v>9</v>
      </c>
      <c r="E217" s="11" t="s">
        <v>464</v>
      </c>
      <c r="F217" s="10">
        <v>23141</v>
      </c>
    </row>
    <row r="218" spans="1:6" ht="26.4" x14ac:dyDescent="0.3">
      <c r="A218" s="5">
        <v>216</v>
      </c>
      <c r="B218" s="6" t="s">
        <v>465</v>
      </c>
      <c r="C218" s="7" t="s">
        <v>466</v>
      </c>
      <c r="D218" s="8" t="s">
        <v>9</v>
      </c>
      <c r="E218" s="11" t="s">
        <v>464</v>
      </c>
      <c r="F218" s="10">
        <v>71</v>
      </c>
    </row>
    <row r="219" spans="1:6" ht="39.6" x14ac:dyDescent="0.3">
      <c r="A219" s="5">
        <v>217</v>
      </c>
      <c r="B219" s="6" t="s">
        <v>467</v>
      </c>
      <c r="C219" s="7" t="s">
        <v>468</v>
      </c>
      <c r="D219" s="8" t="s">
        <v>9</v>
      </c>
      <c r="E219" s="11" t="s">
        <v>464</v>
      </c>
      <c r="F219" s="10">
        <v>100684</v>
      </c>
    </row>
    <row r="220" spans="1:6" ht="39.6" x14ac:dyDescent="0.3">
      <c r="A220" s="5">
        <v>218</v>
      </c>
      <c r="B220" s="6" t="s">
        <v>469</v>
      </c>
      <c r="C220" s="7" t="s">
        <v>470</v>
      </c>
      <c r="D220" s="8" t="s">
        <v>9</v>
      </c>
      <c r="E220" s="11" t="s">
        <v>471</v>
      </c>
      <c r="F220" s="10">
        <v>6200</v>
      </c>
    </row>
    <row r="221" spans="1:6" ht="26.4" x14ac:dyDescent="0.3">
      <c r="A221" s="5">
        <v>219</v>
      </c>
      <c r="B221" s="6" t="s">
        <v>472</v>
      </c>
      <c r="C221" s="7" t="s">
        <v>473</v>
      </c>
      <c r="D221" s="8" t="s">
        <v>9</v>
      </c>
      <c r="E221" s="11" t="s">
        <v>88</v>
      </c>
      <c r="F221" s="10">
        <v>10</v>
      </c>
    </row>
    <row r="222" spans="1:6" ht="39.6" x14ac:dyDescent="0.3">
      <c r="A222" s="5">
        <v>220</v>
      </c>
      <c r="B222" s="6" t="s">
        <v>474</v>
      </c>
      <c r="C222" s="7" t="s">
        <v>475</v>
      </c>
      <c r="D222" s="8" t="s">
        <v>9</v>
      </c>
      <c r="E222" s="11" t="s">
        <v>88</v>
      </c>
      <c r="F222" s="10">
        <v>500</v>
      </c>
    </row>
    <row r="223" spans="1:6" ht="52.8" x14ac:dyDescent="0.3">
      <c r="A223" s="5">
        <v>221</v>
      </c>
      <c r="B223" s="6" t="s">
        <v>476</v>
      </c>
      <c r="C223" s="7" t="s">
        <v>477</v>
      </c>
      <c r="D223" s="8" t="s">
        <v>9</v>
      </c>
      <c r="E223" s="11" t="s">
        <v>88</v>
      </c>
      <c r="F223" s="10">
        <v>50</v>
      </c>
    </row>
    <row r="224" spans="1:6" ht="39.6" x14ac:dyDescent="0.3">
      <c r="A224" s="5">
        <v>222</v>
      </c>
      <c r="B224" s="6" t="s">
        <v>478</v>
      </c>
      <c r="C224" s="7" t="s">
        <v>479</v>
      </c>
      <c r="D224" s="8" t="s">
        <v>9</v>
      </c>
      <c r="E224" s="11" t="s">
        <v>88</v>
      </c>
      <c r="F224" s="10">
        <v>1459</v>
      </c>
    </row>
    <row r="225" spans="1:6" ht="66" x14ac:dyDescent="0.3">
      <c r="A225" s="5">
        <v>223</v>
      </c>
      <c r="B225" s="6" t="s">
        <v>480</v>
      </c>
      <c r="C225" s="7" t="s">
        <v>481</v>
      </c>
      <c r="D225" s="8" t="s">
        <v>9</v>
      </c>
      <c r="E225" s="11" t="s">
        <v>88</v>
      </c>
      <c r="F225" s="10">
        <v>767</v>
      </c>
    </row>
    <row r="226" spans="1:6" ht="52.8" x14ac:dyDescent="0.3">
      <c r="A226" s="5">
        <v>224</v>
      </c>
      <c r="B226" s="6" t="s">
        <v>482</v>
      </c>
      <c r="C226" s="7" t="s">
        <v>483</v>
      </c>
      <c r="D226" s="8" t="s">
        <v>9</v>
      </c>
      <c r="E226" s="11" t="s">
        <v>88</v>
      </c>
      <c r="F226" s="10">
        <v>1400</v>
      </c>
    </row>
    <row r="227" spans="1:6" ht="105.6" x14ac:dyDescent="0.3">
      <c r="A227" s="5">
        <v>225</v>
      </c>
      <c r="B227" s="6" t="s">
        <v>484</v>
      </c>
      <c r="C227" s="7" t="s">
        <v>485</v>
      </c>
      <c r="D227" s="8" t="s">
        <v>9</v>
      </c>
      <c r="E227" s="11" t="s">
        <v>88</v>
      </c>
      <c r="F227" s="10">
        <v>17919</v>
      </c>
    </row>
    <row r="228" spans="1:6" ht="39.6" x14ac:dyDescent="0.3">
      <c r="A228" s="5">
        <v>226</v>
      </c>
      <c r="B228" s="6" t="s">
        <v>486</v>
      </c>
      <c r="C228" s="7" t="s">
        <v>487</v>
      </c>
      <c r="D228" s="8" t="s">
        <v>9</v>
      </c>
      <c r="E228" s="9" t="s">
        <v>88</v>
      </c>
      <c r="F228" s="10">
        <v>105</v>
      </c>
    </row>
    <row r="229" spans="1:6" ht="66.599999999999994" x14ac:dyDescent="0.3">
      <c r="A229" s="5">
        <v>227</v>
      </c>
      <c r="B229" s="6" t="s">
        <v>488</v>
      </c>
      <c r="C229" s="7" t="s">
        <v>489</v>
      </c>
      <c r="D229" s="8" t="s">
        <v>9</v>
      </c>
      <c r="E229" s="11" t="s">
        <v>88</v>
      </c>
      <c r="F229" s="10">
        <v>185</v>
      </c>
    </row>
    <row r="230" spans="1:6" ht="52.8" x14ac:dyDescent="0.3">
      <c r="A230" s="5">
        <v>228</v>
      </c>
      <c r="B230" s="6" t="s">
        <v>490</v>
      </c>
      <c r="C230" s="7" t="s">
        <v>491</v>
      </c>
      <c r="D230" s="8" t="s">
        <v>9</v>
      </c>
      <c r="E230" s="11" t="s">
        <v>88</v>
      </c>
      <c r="F230" s="10">
        <v>1320</v>
      </c>
    </row>
    <row r="231" spans="1:6" ht="26.4" x14ac:dyDescent="0.3">
      <c r="A231" s="5">
        <v>229</v>
      </c>
      <c r="B231" s="6" t="s">
        <v>492</v>
      </c>
      <c r="C231" s="7" t="s">
        <v>493</v>
      </c>
      <c r="D231" s="8" t="s">
        <v>9</v>
      </c>
      <c r="E231" s="11" t="s">
        <v>88</v>
      </c>
      <c r="F231" s="10">
        <v>10</v>
      </c>
    </row>
    <row r="232" spans="1:6" ht="39.6" x14ac:dyDescent="0.3">
      <c r="A232" s="5">
        <v>230</v>
      </c>
      <c r="B232" s="6" t="s">
        <v>494</v>
      </c>
      <c r="C232" s="7" t="s">
        <v>495</v>
      </c>
      <c r="D232" s="8" t="s">
        <v>9</v>
      </c>
      <c r="E232" s="9" t="s">
        <v>496</v>
      </c>
      <c r="F232" s="10">
        <v>1280</v>
      </c>
    </row>
    <row r="233" spans="1:6" ht="39.6" x14ac:dyDescent="0.3">
      <c r="A233" s="5">
        <v>231</v>
      </c>
      <c r="B233" s="6" t="s">
        <v>497</v>
      </c>
      <c r="C233" s="7" t="s">
        <v>498</v>
      </c>
      <c r="D233" s="8" t="s">
        <v>9</v>
      </c>
      <c r="E233" s="11" t="s">
        <v>88</v>
      </c>
      <c r="F233" s="10">
        <v>37</v>
      </c>
    </row>
    <row r="234" spans="1:6" ht="26.4" x14ac:dyDescent="0.3">
      <c r="A234" s="5">
        <v>232</v>
      </c>
      <c r="B234" s="6" t="s">
        <v>499</v>
      </c>
      <c r="C234" s="7" t="s">
        <v>500</v>
      </c>
      <c r="D234" s="8" t="s">
        <v>9</v>
      </c>
      <c r="E234" s="9" t="s">
        <v>88</v>
      </c>
      <c r="F234" s="10">
        <v>2000</v>
      </c>
    </row>
    <row r="235" spans="1:6" ht="39.6" x14ac:dyDescent="0.3">
      <c r="A235" s="5">
        <v>233</v>
      </c>
      <c r="B235" s="6" t="s">
        <v>501</v>
      </c>
      <c r="C235" s="7" t="s">
        <v>502</v>
      </c>
      <c r="D235" s="8" t="s">
        <v>9</v>
      </c>
      <c r="E235" s="9" t="s">
        <v>88</v>
      </c>
      <c r="F235" s="10">
        <v>500</v>
      </c>
    </row>
    <row r="236" spans="1:6" ht="26.4" x14ac:dyDescent="0.3">
      <c r="A236" s="5">
        <v>234</v>
      </c>
      <c r="B236" s="6" t="s">
        <v>503</v>
      </c>
      <c r="C236" s="7" t="s">
        <v>504</v>
      </c>
      <c r="D236" s="8" t="s">
        <v>9</v>
      </c>
      <c r="E236" s="9" t="s">
        <v>88</v>
      </c>
      <c r="F236" s="10">
        <v>15000</v>
      </c>
    </row>
    <row r="237" spans="1:6" ht="40.200000000000003" x14ac:dyDescent="0.3">
      <c r="A237" s="5">
        <v>235</v>
      </c>
      <c r="B237" s="6" t="s">
        <v>505</v>
      </c>
      <c r="C237" s="7" t="s">
        <v>506</v>
      </c>
      <c r="D237" s="8" t="s">
        <v>9</v>
      </c>
      <c r="E237" s="9" t="s">
        <v>507</v>
      </c>
      <c r="F237" s="10">
        <v>120000</v>
      </c>
    </row>
    <row r="238" spans="1:6" ht="52.8" x14ac:dyDescent="0.3">
      <c r="A238" s="5">
        <v>236</v>
      </c>
      <c r="B238" s="6" t="s">
        <v>508</v>
      </c>
      <c r="C238" s="7" t="s">
        <v>509</v>
      </c>
      <c r="D238" s="8" t="s">
        <v>9</v>
      </c>
      <c r="E238" s="9" t="s">
        <v>507</v>
      </c>
      <c r="F238" s="10">
        <v>50000</v>
      </c>
    </row>
    <row r="239" spans="1:6" ht="26.4" x14ac:dyDescent="0.3">
      <c r="A239" s="5">
        <v>237</v>
      </c>
      <c r="B239" s="6" t="s">
        <v>510</v>
      </c>
      <c r="C239" s="7" t="s">
        <v>511</v>
      </c>
      <c r="D239" s="8" t="s">
        <v>9</v>
      </c>
      <c r="E239" s="14" t="s">
        <v>512</v>
      </c>
      <c r="F239" s="10">
        <v>3000</v>
      </c>
    </row>
    <row r="240" spans="1:6" ht="39.6" x14ac:dyDescent="0.3">
      <c r="A240" s="5">
        <v>238</v>
      </c>
      <c r="B240" s="6" t="s">
        <v>513</v>
      </c>
      <c r="C240" s="7" t="s">
        <v>514</v>
      </c>
      <c r="D240" s="8" t="s">
        <v>9</v>
      </c>
      <c r="E240" s="9" t="s">
        <v>88</v>
      </c>
      <c r="F240" s="10">
        <v>30000</v>
      </c>
    </row>
    <row r="241" spans="1:6" ht="39.6" x14ac:dyDescent="0.3">
      <c r="A241" s="5">
        <v>239</v>
      </c>
      <c r="B241" s="6" t="s">
        <v>515</v>
      </c>
      <c r="C241" s="7" t="s">
        <v>516</v>
      </c>
      <c r="D241" s="8" t="s">
        <v>9</v>
      </c>
      <c r="E241" s="9" t="s">
        <v>517</v>
      </c>
      <c r="F241" s="10">
        <v>7000</v>
      </c>
    </row>
    <row r="242" spans="1:6" ht="66" x14ac:dyDescent="0.3">
      <c r="A242" s="5">
        <v>240</v>
      </c>
      <c r="B242" s="6" t="s">
        <v>518</v>
      </c>
      <c r="C242" s="7" t="s">
        <v>519</v>
      </c>
      <c r="D242" s="8" t="s">
        <v>9</v>
      </c>
      <c r="E242" s="11" t="s">
        <v>88</v>
      </c>
      <c r="F242" s="10">
        <v>9000</v>
      </c>
    </row>
    <row r="243" spans="1:6" ht="26.4" x14ac:dyDescent="0.3">
      <c r="A243" s="5">
        <v>241</v>
      </c>
      <c r="B243" s="6" t="s">
        <v>520</v>
      </c>
      <c r="C243" s="7" t="s">
        <v>521</v>
      </c>
      <c r="D243" s="8" t="s">
        <v>9</v>
      </c>
      <c r="E243" s="11" t="s">
        <v>88</v>
      </c>
      <c r="F243" s="10">
        <v>3000</v>
      </c>
    </row>
    <row r="244" spans="1:6" x14ac:dyDescent="0.3">
      <c r="A244" s="5">
        <v>242</v>
      </c>
      <c r="B244" s="6" t="s">
        <v>522</v>
      </c>
      <c r="C244" s="7" t="s">
        <v>523</v>
      </c>
      <c r="D244" s="8" t="s">
        <v>9</v>
      </c>
      <c r="E244" s="11" t="s">
        <v>88</v>
      </c>
      <c r="F244" s="10">
        <v>300</v>
      </c>
    </row>
    <row r="245" spans="1:6" x14ac:dyDescent="0.3">
      <c r="A245" s="5">
        <v>243</v>
      </c>
      <c r="B245" s="6" t="s">
        <v>524</v>
      </c>
      <c r="C245" s="7" t="s">
        <v>525</v>
      </c>
      <c r="D245" s="8" t="s">
        <v>9</v>
      </c>
      <c r="E245" s="11" t="s">
        <v>88</v>
      </c>
      <c r="F245" s="10">
        <v>213</v>
      </c>
    </row>
    <row r="246" spans="1:6" ht="26.4" x14ac:dyDescent="0.3">
      <c r="A246" s="5">
        <v>244</v>
      </c>
      <c r="B246" s="6" t="s">
        <v>526</v>
      </c>
      <c r="C246" s="7" t="s">
        <v>527</v>
      </c>
      <c r="D246" s="8" t="s">
        <v>9</v>
      </c>
      <c r="E246" s="11" t="s">
        <v>88</v>
      </c>
      <c r="F246" s="10">
        <v>276</v>
      </c>
    </row>
    <row r="247" spans="1:6" x14ac:dyDescent="0.3">
      <c r="A247" s="5">
        <v>245</v>
      </c>
      <c r="B247" s="6" t="s">
        <v>528</v>
      </c>
      <c r="C247" s="7" t="s">
        <v>529</v>
      </c>
      <c r="D247" s="8" t="s">
        <v>9</v>
      </c>
      <c r="E247" s="11" t="s">
        <v>88</v>
      </c>
      <c r="F247" s="10">
        <v>350</v>
      </c>
    </row>
    <row r="248" spans="1:6" ht="26.4" x14ac:dyDescent="0.3">
      <c r="A248" s="5">
        <v>246</v>
      </c>
      <c r="B248" s="6" t="s">
        <v>530</v>
      </c>
      <c r="C248" s="7" t="s">
        <v>531</v>
      </c>
      <c r="D248" s="8" t="s">
        <v>9</v>
      </c>
      <c r="E248" s="11" t="s">
        <v>88</v>
      </c>
      <c r="F248" s="10">
        <v>20</v>
      </c>
    </row>
    <row r="249" spans="1:6" ht="66.599999999999994" x14ac:dyDescent="0.3">
      <c r="A249" s="5">
        <v>247</v>
      </c>
      <c r="B249" s="6" t="s">
        <v>532</v>
      </c>
      <c r="C249" s="7" t="s">
        <v>533</v>
      </c>
      <c r="D249" s="8" t="s">
        <v>9</v>
      </c>
      <c r="E249" s="11" t="s">
        <v>88</v>
      </c>
      <c r="F249" s="10">
        <v>50</v>
      </c>
    </row>
    <row r="250" spans="1:6" ht="26.4" x14ac:dyDescent="0.3">
      <c r="A250" s="5">
        <v>248</v>
      </c>
      <c r="B250" s="6" t="s">
        <v>534</v>
      </c>
      <c r="C250" s="7" t="s">
        <v>535</v>
      </c>
      <c r="D250" s="8" t="s">
        <v>9</v>
      </c>
      <c r="E250" s="11" t="s">
        <v>88</v>
      </c>
      <c r="F250" s="10">
        <v>150</v>
      </c>
    </row>
    <row r="251" spans="1:6" ht="26.4" x14ac:dyDescent="0.3">
      <c r="A251" s="5">
        <v>249</v>
      </c>
      <c r="B251" s="6" t="s">
        <v>536</v>
      </c>
      <c r="C251" s="7" t="s">
        <v>537</v>
      </c>
      <c r="D251" s="8" t="s">
        <v>9</v>
      </c>
      <c r="E251" s="11" t="s">
        <v>88</v>
      </c>
      <c r="F251" s="10">
        <v>1500</v>
      </c>
    </row>
    <row r="252" spans="1:6" ht="39.6" x14ac:dyDescent="0.3">
      <c r="A252" s="5">
        <v>250</v>
      </c>
      <c r="B252" s="6" t="s">
        <v>538</v>
      </c>
      <c r="C252" s="7" t="s">
        <v>539</v>
      </c>
      <c r="D252" s="8" t="s">
        <v>9</v>
      </c>
      <c r="E252" s="11" t="s">
        <v>88</v>
      </c>
      <c r="F252" s="10">
        <v>10</v>
      </c>
    </row>
    <row r="253" spans="1:6" ht="26.4" x14ac:dyDescent="0.3">
      <c r="A253" s="5">
        <v>251</v>
      </c>
      <c r="B253" s="6" t="s">
        <v>540</v>
      </c>
      <c r="C253" s="7" t="s">
        <v>541</v>
      </c>
      <c r="D253" s="8" t="s">
        <v>9</v>
      </c>
      <c r="E253" s="9" t="s">
        <v>88</v>
      </c>
      <c r="F253" s="10">
        <v>215</v>
      </c>
    </row>
    <row r="254" spans="1:6" ht="39.6" x14ac:dyDescent="0.3">
      <c r="A254" s="5">
        <v>252</v>
      </c>
      <c r="B254" s="6" t="s">
        <v>542</v>
      </c>
      <c r="C254" s="7" t="s">
        <v>543</v>
      </c>
      <c r="D254" s="8" t="s">
        <v>9</v>
      </c>
      <c r="E254" s="11" t="s">
        <v>88</v>
      </c>
      <c r="F254" s="10">
        <v>72650</v>
      </c>
    </row>
    <row r="255" spans="1:6" ht="26.4" x14ac:dyDescent="0.3">
      <c r="A255" s="5">
        <v>253</v>
      </c>
      <c r="B255" s="6" t="s">
        <v>544</v>
      </c>
      <c r="C255" s="7" t="s">
        <v>545</v>
      </c>
      <c r="D255" s="8" t="s">
        <v>9</v>
      </c>
      <c r="E255" s="9" t="s">
        <v>88</v>
      </c>
      <c r="F255" s="10">
        <v>1100</v>
      </c>
    </row>
    <row r="256" spans="1:6" ht="27" x14ac:dyDescent="0.3">
      <c r="A256" s="5">
        <v>254</v>
      </c>
      <c r="B256" s="6" t="s">
        <v>546</v>
      </c>
      <c r="C256" s="7" t="s">
        <v>547</v>
      </c>
      <c r="D256" s="8" t="s">
        <v>9</v>
      </c>
      <c r="E256" s="9" t="s">
        <v>88</v>
      </c>
      <c r="F256" s="10">
        <v>6000</v>
      </c>
    </row>
    <row r="257" spans="1:6" ht="27" x14ac:dyDescent="0.3">
      <c r="A257" s="5">
        <v>255</v>
      </c>
      <c r="B257" s="6" t="s">
        <v>548</v>
      </c>
      <c r="C257" s="7" t="s">
        <v>549</v>
      </c>
      <c r="D257" s="8" t="s">
        <v>9</v>
      </c>
      <c r="E257" s="9" t="s">
        <v>88</v>
      </c>
      <c r="F257" s="10">
        <v>7300</v>
      </c>
    </row>
    <row r="258" spans="1:6" x14ac:dyDescent="0.3">
      <c r="A258" s="5">
        <v>256</v>
      </c>
      <c r="B258" s="6" t="s">
        <v>550</v>
      </c>
      <c r="C258" s="7" t="s">
        <v>551</v>
      </c>
      <c r="D258" s="8" t="s">
        <v>9</v>
      </c>
      <c r="E258" s="11" t="s">
        <v>88</v>
      </c>
      <c r="F258" s="10">
        <v>30</v>
      </c>
    </row>
    <row r="259" spans="1:6" ht="26.4" x14ac:dyDescent="0.3">
      <c r="A259" s="5">
        <v>257</v>
      </c>
      <c r="B259" s="6" t="s">
        <v>552</v>
      </c>
      <c r="C259" s="7" t="s">
        <v>553</v>
      </c>
      <c r="D259" s="8" t="s">
        <v>9</v>
      </c>
      <c r="E259" s="11" t="s">
        <v>88</v>
      </c>
      <c r="F259" s="10">
        <v>238</v>
      </c>
    </row>
    <row r="260" spans="1:6" ht="26.4" x14ac:dyDescent="0.3">
      <c r="A260" s="5">
        <v>258</v>
      </c>
      <c r="B260" s="6" t="s">
        <v>554</v>
      </c>
      <c r="C260" s="7" t="s">
        <v>555</v>
      </c>
      <c r="D260" s="8" t="s">
        <v>9</v>
      </c>
      <c r="E260" s="11" t="s">
        <v>88</v>
      </c>
      <c r="F260" s="10">
        <v>6</v>
      </c>
    </row>
    <row r="261" spans="1:6" ht="39.6" x14ac:dyDescent="0.3">
      <c r="A261" s="5">
        <v>259</v>
      </c>
      <c r="B261" s="6" t="s">
        <v>556</v>
      </c>
      <c r="C261" s="7" t="s">
        <v>557</v>
      </c>
      <c r="D261" s="8" t="s">
        <v>9</v>
      </c>
      <c r="E261" s="11" t="s">
        <v>88</v>
      </c>
      <c r="F261" s="10">
        <v>107</v>
      </c>
    </row>
    <row r="262" spans="1:6" ht="26.4" x14ac:dyDescent="0.3">
      <c r="A262" s="5">
        <v>260</v>
      </c>
      <c r="B262" s="6" t="s">
        <v>558</v>
      </c>
      <c r="C262" s="7" t="s">
        <v>559</v>
      </c>
      <c r="D262" s="8" t="s">
        <v>9</v>
      </c>
      <c r="E262" s="11" t="s">
        <v>88</v>
      </c>
      <c r="F262" s="10">
        <v>100</v>
      </c>
    </row>
    <row r="263" spans="1:6" ht="26.4" x14ac:dyDescent="0.3">
      <c r="A263" s="5">
        <v>261</v>
      </c>
      <c r="B263" s="6" t="s">
        <v>560</v>
      </c>
      <c r="C263" s="7" t="s">
        <v>561</v>
      </c>
      <c r="D263" s="8" t="s">
        <v>9</v>
      </c>
      <c r="E263" s="11" t="s">
        <v>88</v>
      </c>
      <c r="F263" s="10">
        <v>1510</v>
      </c>
    </row>
    <row r="264" spans="1:6" ht="26.4" x14ac:dyDescent="0.3">
      <c r="A264" s="5">
        <v>262</v>
      </c>
      <c r="B264" s="6" t="s">
        <v>562</v>
      </c>
      <c r="C264" s="7" t="s">
        <v>563</v>
      </c>
      <c r="D264" s="8" t="s">
        <v>9</v>
      </c>
      <c r="E264" s="11" t="s">
        <v>88</v>
      </c>
      <c r="F264" s="10">
        <v>5</v>
      </c>
    </row>
    <row r="265" spans="1:6" ht="52.8" x14ac:dyDescent="0.3">
      <c r="A265" s="5">
        <v>263</v>
      </c>
      <c r="B265" s="6" t="s">
        <v>564</v>
      </c>
      <c r="C265" s="7" t="s">
        <v>565</v>
      </c>
      <c r="D265" s="8" t="s">
        <v>9</v>
      </c>
      <c r="E265" s="11" t="s">
        <v>88</v>
      </c>
      <c r="F265" s="10">
        <v>136</v>
      </c>
    </row>
    <row r="266" spans="1:6" ht="26.4" x14ac:dyDescent="0.3">
      <c r="A266" s="5">
        <v>264</v>
      </c>
      <c r="B266" s="6" t="s">
        <v>566</v>
      </c>
      <c r="C266" s="7" t="s">
        <v>567</v>
      </c>
      <c r="D266" s="8" t="s">
        <v>9</v>
      </c>
      <c r="E266" s="11" t="s">
        <v>88</v>
      </c>
      <c r="F266" s="10">
        <v>120</v>
      </c>
    </row>
    <row r="267" spans="1:6" ht="52.8" x14ac:dyDescent="0.3">
      <c r="A267" s="5">
        <v>265</v>
      </c>
      <c r="B267" s="6" t="s">
        <v>568</v>
      </c>
      <c r="C267" s="7" t="s">
        <v>569</v>
      </c>
      <c r="D267" s="8" t="s">
        <v>9</v>
      </c>
      <c r="E267" s="11" t="s">
        <v>88</v>
      </c>
      <c r="F267" s="10">
        <v>36</v>
      </c>
    </row>
    <row r="268" spans="1:6" x14ac:dyDescent="0.3">
      <c r="A268" s="5">
        <v>266</v>
      </c>
      <c r="B268" s="6" t="s">
        <v>570</v>
      </c>
      <c r="C268" s="7" t="s">
        <v>571</v>
      </c>
      <c r="D268" s="8" t="s">
        <v>9</v>
      </c>
      <c r="E268" s="9" t="s">
        <v>88</v>
      </c>
      <c r="F268" s="10">
        <v>470</v>
      </c>
    </row>
    <row r="269" spans="1:6" ht="26.4" x14ac:dyDescent="0.3">
      <c r="A269" s="5">
        <v>267</v>
      </c>
      <c r="B269" s="6" t="s">
        <v>572</v>
      </c>
      <c r="C269" s="7" t="s">
        <v>573</v>
      </c>
      <c r="D269" s="8" t="s">
        <v>9</v>
      </c>
      <c r="E269" s="9" t="s">
        <v>88</v>
      </c>
      <c r="F269" s="10">
        <v>74205</v>
      </c>
    </row>
    <row r="270" spans="1:6" x14ac:dyDescent="0.3">
      <c r="A270" s="5">
        <v>268</v>
      </c>
      <c r="B270" s="6" t="s">
        <v>574</v>
      </c>
      <c r="C270" s="7" t="s">
        <v>575</v>
      </c>
      <c r="D270" s="8" t="s">
        <v>9</v>
      </c>
      <c r="E270" s="9" t="s">
        <v>88</v>
      </c>
      <c r="F270" s="10">
        <v>2571</v>
      </c>
    </row>
    <row r="271" spans="1:6" x14ac:dyDescent="0.3">
      <c r="A271" s="5">
        <v>269</v>
      </c>
      <c r="B271" s="6" t="s">
        <v>576</v>
      </c>
      <c r="C271" s="7" t="s">
        <v>577</v>
      </c>
      <c r="D271" s="8" t="s">
        <v>9</v>
      </c>
      <c r="E271" s="9" t="s">
        <v>88</v>
      </c>
      <c r="F271" s="10">
        <v>9000</v>
      </c>
    </row>
    <row r="272" spans="1:6" ht="39.6" x14ac:dyDescent="0.3">
      <c r="A272" s="5">
        <v>270</v>
      </c>
      <c r="B272" s="6" t="s">
        <v>578</v>
      </c>
      <c r="C272" s="7" t="s">
        <v>579</v>
      </c>
      <c r="D272" s="8" t="s">
        <v>9</v>
      </c>
      <c r="E272" s="11" t="s">
        <v>88</v>
      </c>
      <c r="F272" s="10">
        <v>1240</v>
      </c>
    </row>
    <row r="273" spans="1:6" ht="26.4" x14ac:dyDescent="0.3">
      <c r="A273" s="5">
        <v>271</v>
      </c>
      <c r="B273" s="6" t="s">
        <v>580</v>
      </c>
      <c r="C273" s="7" t="s">
        <v>581</v>
      </c>
      <c r="D273" s="8" t="s">
        <v>9</v>
      </c>
      <c r="E273" s="11" t="s">
        <v>88</v>
      </c>
      <c r="F273" s="10">
        <v>220</v>
      </c>
    </row>
    <row r="274" spans="1:6" ht="52.8" x14ac:dyDescent="0.3">
      <c r="A274" s="5">
        <v>272</v>
      </c>
      <c r="B274" s="6" t="s">
        <v>582</v>
      </c>
      <c r="C274" s="7" t="s">
        <v>583</v>
      </c>
      <c r="D274" s="8" t="s">
        <v>9</v>
      </c>
      <c r="E274" s="11" t="s">
        <v>584</v>
      </c>
      <c r="F274" s="10">
        <v>1600</v>
      </c>
    </row>
    <row r="275" spans="1:6" x14ac:dyDescent="0.3">
      <c r="A275" s="5">
        <v>273</v>
      </c>
      <c r="B275" s="6" t="s">
        <v>585</v>
      </c>
      <c r="C275" s="7" t="s">
        <v>586</v>
      </c>
      <c r="D275" s="8" t="s">
        <v>9</v>
      </c>
      <c r="E275" s="11" t="s">
        <v>88</v>
      </c>
      <c r="F275" s="10">
        <v>42</v>
      </c>
    </row>
    <row r="276" spans="1:6" ht="39.6" x14ac:dyDescent="0.3">
      <c r="A276" s="5">
        <v>274</v>
      </c>
      <c r="B276" s="6" t="s">
        <v>587</v>
      </c>
      <c r="C276" s="7" t="s">
        <v>588</v>
      </c>
      <c r="D276" s="8" t="s">
        <v>9</v>
      </c>
      <c r="E276" s="11" t="s">
        <v>88</v>
      </c>
      <c r="F276" s="10">
        <v>50</v>
      </c>
    </row>
    <row r="277" spans="1:6" ht="39.6" x14ac:dyDescent="0.3">
      <c r="A277" s="5">
        <v>275</v>
      </c>
      <c r="B277" s="6" t="s">
        <v>589</v>
      </c>
      <c r="C277" s="7" t="s">
        <v>590</v>
      </c>
      <c r="D277" s="8" t="s">
        <v>9</v>
      </c>
      <c r="E277" s="11" t="s">
        <v>88</v>
      </c>
      <c r="F277" s="10">
        <v>3</v>
      </c>
    </row>
    <row r="278" spans="1:6" ht="26.4" x14ac:dyDescent="0.3">
      <c r="A278" s="5">
        <v>276</v>
      </c>
      <c r="B278" s="6" t="s">
        <v>591</v>
      </c>
      <c r="C278" s="7" t="s">
        <v>592</v>
      </c>
      <c r="D278" s="8" t="s">
        <v>23</v>
      </c>
      <c r="E278" s="9" t="s">
        <v>290</v>
      </c>
      <c r="F278" s="10">
        <v>3</v>
      </c>
    </row>
    <row r="279" spans="1:6" ht="26.4" x14ac:dyDescent="0.3">
      <c r="A279" s="5">
        <v>277</v>
      </c>
      <c r="B279" s="6" t="s">
        <v>593</v>
      </c>
      <c r="C279" s="7" t="s">
        <v>594</v>
      </c>
      <c r="D279" s="8" t="s">
        <v>23</v>
      </c>
      <c r="E279" s="9" t="s">
        <v>595</v>
      </c>
      <c r="F279" s="10">
        <v>60</v>
      </c>
    </row>
    <row r="280" spans="1:6" ht="39.6" x14ac:dyDescent="0.3">
      <c r="A280" s="5">
        <v>278</v>
      </c>
      <c r="B280" s="6" t="s">
        <v>596</v>
      </c>
      <c r="C280" s="7" t="s">
        <v>597</v>
      </c>
      <c r="D280" s="8" t="s">
        <v>23</v>
      </c>
      <c r="E280" s="9" t="s">
        <v>290</v>
      </c>
      <c r="F280" s="10">
        <v>677</v>
      </c>
    </row>
    <row r="281" spans="1:6" ht="39.6" x14ac:dyDescent="0.3">
      <c r="A281" s="5">
        <v>279</v>
      </c>
      <c r="B281" s="6" t="s">
        <v>598</v>
      </c>
      <c r="C281" s="7" t="s">
        <v>599</v>
      </c>
      <c r="D281" s="8" t="s">
        <v>23</v>
      </c>
      <c r="E281" s="9" t="s">
        <v>290</v>
      </c>
      <c r="F281" s="10">
        <v>402</v>
      </c>
    </row>
    <row r="282" spans="1:6" x14ac:dyDescent="0.3">
      <c r="A282" s="5">
        <v>280</v>
      </c>
      <c r="B282" s="6" t="s">
        <v>600</v>
      </c>
      <c r="C282" s="7" t="s">
        <v>601</v>
      </c>
      <c r="D282" s="8" t="s">
        <v>9</v>
      </c>
      <c r="E282" s="9" t="s">
        <v>290</v>
      </c>
      <c r="F282" s="10">
        <v>120</v>
      </c>
    </row>
    <row r="283" spans="1:6" x14ac:dyDescent="0.3">
      <c r="A283" s="5">
        <v>281</v>
      </c>
      <c r="B283" s="6" t="s">
        <v>602</v>
      </c>
      <c r="C283" s="7" t="s">
        <v>602</v>
      </c>
      <c r="D283" s="8" t="s">
        <v>9</v>
      </c>
      <c r="E283" s="9" t="s">
        <v>290</v>
      </c>
      <c r="F283" s="10">
        <v>1200</v>
      </c>
    </row>
    <row r="284" spans="1:6" ht="39.6" x14ac:dyDescent="0.3">
      <c r="A284" s="5">
        <v>282</v>
      </c>
      <c r="B284" s="6" t="s">
        <v>603</v>
      </c>
      <c r="C284" s="7" t="s">
        <v>604</v>
      </c>
      <c r="D284" s="8" t="s">
        <v>23</v>
      </c>
      <c r="E284" s="9" t="s">
        <v>595</v>
      </c>
      <c r="F284" s="10">
        <v>56</v>
      </c>
    </row>
    <row r="285" spans="1:6" ht="26.4" x14ac:dyDescent="0.3">
      <c r="A285" s="5">
        <v>283</v>
      </c>
      <c r="B285" s="6" t="s">
        <v>605</v>
      </c>
      <c r="C285" s="7" t="s">
        <v>606</v>
      </c>
      <c r="D285" s="8" t="s">
        <v>23</v>
      </c>
      <c r="E285" s="9" t="s">
        <v>61</v>
      </c>
      <c r="F285" s="10">
        <v>3000</v>
      </c>
    </row>
    <row r="286" spans="1:6" ht="26.4" x14ac:dyDescent="0.3">
      <c r="A286" s="5">
        <v>284</v>
      </c>
      <c r="B286" s="6" t="s">
        <v>607</v>
      </c>
      <c r="C286" s="7" t="s">
        <v>608</v>
      </c>
      <c r="D286" s="8" t="s">
        <v>23</v>
      </c>
      <c r="E286" s="9" t="s">
        <v>54</v>
      </c>
      <c r="F286" s="10">
        <v>1</v>
      </c>
    </row>
    <row r="287" spans="1:6" ht="26.4" x14ac:dyDescent="0.3">
      <c r="A287" s="5">
        <v>285</v>
      </c>
      <c r="B287" s="6" t="s">
        <v>609</v>
      </c>
      <c r="C287" s="7" t="s">
        <v>610</v>
      </c>
      <c r="D287" s="8" t="s">
        <v>23</v>
      </c>
      <c r="E287" s="9" t="s">
        <v>61</v>
      </c>
      <c r="F287" s="10">
        <v>1000</v>
      </c>
    </row>
    <row r="288" spans="1:6" ht="26.4" x14ac:dyDescent="0.3">
      <c r="A288" s="5">
        <v>286</v>
      </c>
      <c r="B288" s="15" t="s">
        <v>611</v>
      </c>
      <c r="C288" s="7" t="s">
        <v>612</v>
      </c>
      <c r="D288" s="8" t="s">
        <v>23</v>
      </c>
      <c r="E288" s="9" t="s">
        <v>61</v>
      </c>
      <c r="F288" s="10">
        <v>2750</v>
      </c>
    </row>
    <row r="289" spans="1:6" ht="26.4" x14ac:dyDescent="0.3">
      <c r="A289" s="5">
        <v>287</v>
      </c>
      <c r="B289" s="13" t="s">
        <v>613</v>
      </c>
      <c r="C289" s="7" t="s">
        <v>614</v>
      </c>
      <c r="D289" s="8" t="s">
        <v>23</v>
      </c>
      <c r="E289" s="9" t="s">
        <v>162</v>
      </c>
      <c r="F289" s="10">
        <v>1322</v>
      </c>
    </row>
    <row r="290" spans="1:6" ht="26.4" x14ac:dyDescent="0.3">
      <c r="A290" s="5">
        <v>288</v>
      </c>
      <c r="B290" s="6" t="s">
        <v>615</v>
      </c>
      <c r="C290" s="7" t="s">
        <v>616</v>
      </c>
      <c r="D290" s="8" t="s">
        <v>23</v>
      </c>
      <c r="E290" s="9" t="s">
        <v>61</v>
      </c>
      <c r="F290" s="10">
        <v>16000</v>
      </c>
    </row>
    <row r="291" spans="1:6" ht="26.4" x14ac:dyDescent="0.3">
      <c r="A291" s="5">
        <v>289</v>
      </c>
      <c r="B291" s="6" t="s">
        <v>617</v>
      </c>
      <c r="C291" s="7" t="s">
        <v>618</v>
      </c>
      <c r="D291" s="8" t="s">
        <v>23</v>
      </c>
      <c r="E291" s="11" t="s">
        <v>61</v>
      </c>
      <c r="F291" s="10">
        <v>4000</v>
      </c>
    </row>
    <row r="292" spans="1:6" ht="26.4" x14ac:dyDescent="0.3">
      <c r="A292" s="5">
        <v>290</v>
      </c>
      <c r="B292" s="6" t="s">
        <v>619</v>
      </c>
      <c r="C292" s="7" t="s">
        <v>620</v>
      </c>
      <c r="D292" s="8" t="s">
        <v>23</v>
      </c>
      <c r="E292" s="9" t="s">
        <v>61</v>
      </c>
      <c r="F292" s="10">
        <v>1000</v>
      </c>
    </row>
    <row r="293" spans="1:6" ht="26.4" x14ac:dyDescent="0.3">
      <c r="A293" s="5">
        <v>291</v>
      </c>
      <c r="B293" s="6" t="s">
        <v>621</v>
      </c>
      <c r="C293" s="7" t="s">
        <v>622</v>
      </c>
      <c r="D293" s="8" t="s">
        <v>23</v>
      </c>
      <c r="E293" s="9" t="s">
        <v>61</v>
      </c>
      <c r="F293" s="10">
        <v>1000</v>
      </c>
    </row>
    <row r="294" spans="1:6" ht="26.4" x14ac:dyDescent="0.3">
      <c r="A294" s="5">
        <v>292</v>
      </c>
      <c r="B294" s="6" t="s">
        <v>623</v>
      </c>
      <c r="C294" s="7" t="s">
        <v>624</v>
      </c>
      <c r="D294" s="8" t="s">
        <v>23</v>
      </c>
      <c r="E294" s="9" t="s">
        <v>61</v>
      </c>
      <c r="F294" s="10">
        <v>1000</v>
      </c>
    </row>
    <row r="295" spans="1:6" ht="26.4" x14ac:dyDescent="0.3">
      <c r="A295" s="5">
        <v>293</v>
      </c>
      <c r="B295" s="6" t="s">
        <v>625</v>
      </c>
      <c r="C295" s="7" t="s">
        <v>626</v>
      </c>
      <c r="D295" s="8" t="s">
        <v>23</v>
      </c>
      <c r="E295" s="9" t="s">
        <v>88</v>
      </c>
      <c r="F295" s="10">
        <v>500</v>
      </c>
    </row>
    <row r="296" spans="1:6" ht="26.4" x14ac:dyDescent="0.3">
      <c r="A296" s="5">
        <v>294</v>
      </c>
      <c r="B296" s="6" t="s">
        <v>627</v>
      </c>
      <c r="C296" s="7" t="s">
        <v>628</v>
      </c>
      <c r="D296" s="8" t="s">
        <v>23</v>
      </c>
      <c r="E296" s="9" t="s">
        <v>88</v>
      </c>
      <c r="F296" s="10">
        <v>1500</v>
      </c>
    </row>
    <row r="297" spans="1:6" ht="26.4" x14ac:dyDescent="0.3">
      <c r="A297" s="5">
        <v>295</v>
      </c>
      <c r="B297" s="6" t="s">
        <v>629</v>
      </c>
      <c r="C297" s="7" t="s">
        <v>630</v>
      </c>
      <c r="D297" s="8" t="s">
        <v>23</v>
      </c>
      <c r="E297" s="9" t="s">
        <v>226</v>
      </c>
      <c r="F297" s="10">
        <v>100</v>
      </c>
    </row>
    <row r="298" spans="1:6" ht="26.4" x14ac:dyDescent="0.3">
      <c r="A298" s="5">
        <v>296</v>
      </c>
      <c r="B298" s="6" t="s">
        <v>631</v>
      </c>
      <c r="C298" s="7" t="s">
        <v>632</v>
      </c>
      <c r="D298" s="8" t="s">
        <v>23</v>
      </c>
      <c r="E298" s="9" t="s">
        <v>633</v>
      </c>
      <c r="F298" s="10">
        <v>2</v>
      </c>
    </row>
    <row r="299" spans="1:6" ht="40.200000000000003" x14ac:dyDescent="0.3">
      <c r="A299" s="5">
        <v>297</v>
      </c>
      <c r="B299" s="6" t="s">
        <v>634</v>
      </c>
      <c r="C299" s="7" t="s">
        <v>635</v>
      </c>
      <c r="D299" s="8" t="s">
        <v>23</v>
      </c>
      <c r="E299" s="11" t="s">
        <v>88</v>
      </c>
      <c r="F299" s="10">
        <v>300</v>
      </c>
    </row>
    <row r="300" spans="1:6" ht="26.4" x14ac:dyDescent="0.3">
      <c r="A300" s="5">
        <v>298</v>
      </c>
      <c r="B300" s="6" t="s">
        <v>636</v>
      </c>
      <c r="C300" s="7" t="s">
        <v>637</v>
      </c>
      <c r="D300" s="8" t="s">
        <v>23</v>
      </c>
      <c r="E300" s="11" t="s">
        <v>88</v>
      </c>
      <c r="F300" s="10">
        <v>20</v>
      </c>
    </row>
    <row r="301" spans="1:6" ht="26.4" x14ac:dyDescent="0.3">
      <c r="A301" s="5">
        <v>299</v>
      </c>
      <c r="B301" s="6" t="s">
        <v>638</v>
      </c>
      <c r="C301" s="7" t="s">
        <v>639</v>
      </c>
      <c r="D301" s="8" t="s">
        <v>23</v>
      </c>
      <c r="E301" s="11" t="s">
        <v>88</v>
      </c>
      <c r="F301" s="10">
        <v>5</v>
      </c>
    </row>
    <row r="302" spans="1:6" ht="26.4" x14ac:dyDescent="0.3">
      <c r="A302" s="5">
        <v>300</v>
      </c>
      <c r="B302" s="6" t="s">
        <v>640</v>
      </c>
      <c r="C302" s="7" t="s">
        <v>641</v>
      </c>
      <c r="D302" s="8" t="s">
        <v>23</v>
      </c>
      <c r="E302" s="11" t="s">
        <v>88</v>
      </c>
      <c r="F302" s="10">
        <v>474</v>
      </c>
    </row>
  </sheetData>
  <mergeCells count="1">
    <mergeCell ref="A1:F1"/>
  </mergeCells>
  <conditionalFormatting sqref="B73:B74">
    <cfRule type="duplicateValues" dxfId="71" priority="6"/>
  </conditionalFormatting>
  <conditionalFormatting sqref="B73:B74">
    <cfRule type="duplicateValues" dxfId="69" priority="7"/>
    <cfRule type="duplicateValues" dxfId="68" priority="8"/>
    <cfRule type="duplicateValues" dxfId="67" priority="9"/>
  </conditionalFormatting>
  <conditionalFormatting sqref="B241">
    <cfRule type="duplicateValues" dxfId="63" priority="2"/>
  </conditionalFormatting>
  <conditionalFormatting sqref="B241">
    <cfRule type="duplicateValues" dxfId="61" priority="3"/>
    <cfRule type="duplicateValues" dxfId="60" priority="4"/>
    <cfRule type="duplicateValues" dxfId="59" priority="5"/>
  </conditionalFormatting>
  <conditionalFormatting sqref="B302 B242:B243 B176 B255">
    <cfRule type="duplicateValues" dxfId="55" priority="10"/>
  </conditionalFormatting>
  <conditionalFormatting sqref="B302 B242:B243 B176 B255">
    <cfRule type="duplicateValues" dxfId="53" priority="11"/>
    <cfRule type="duplicateValues" dxfId="52" priority="12"/>
    <cfRule type="duplicateValues" dxfId="51" priority="13"/>
  </conditionalFormatting>
  <conditionalFormatting sqref="B156:B159 B112:B114 B30:B38">
    <cfRule type="duplicateValues" dxfId="47" priority="14"/>
  </conditionalFormatting>
  <conditionalFormatting sqref="B290 B160 B139:B140">
    <cfRule type="duplicateValues" dxfId="45" priority="15"/>
    <cfRule type="duplicateValues" dxfId="44" priority="16"/>
    <cfRule type="duplicateValues" dxfId="43" priority="17"/>
  </conditionalFormatting>
  <conditionalFormatting sqref="B141">
    <cfRule type="duplicateValues" dxfId="39" priority="18"/>
    <cfRule type="duplicateValues" dxfId="38" priority="19"/>
    <cfRule type="duplicateValues" dxfId="37" priority="20"/>
  </conditionalFormatting>
  <conditionalFormatting sqref="B50">
    <cfRule type="duplicateValues" dxfId="33" priority="21"/>
  </conditionalFormatting>
  <conditionalFormatting sqref="B50">
    <cfRule type="duplicateValues" dxfId="31" priority="22"/>
    <cfRule type="duplicateValues" dxfId="30" priority="23"/>
    <cfRule type="duplicateValues" dxfId="29" priority="24"/>
  </conditionalFormatting>
  <conditionalFormatting sqref="B227">
    <cfRule type="duplicateValues" dxfId="25" priority="25"/>
  </conditionalFormatting>
  <conditionalFormatting sqref="B227">
    <cfRule type="duplicateValues" dxfId="23" priority="26"/>
    <cfRule type="duplicateValues" dxfId="22" priority="27"/>
    <cfRule type="duplicateValues" dxfId="21" priority="28"/>
  </conditionalFormatting>
  <conditionalFormatting sqref="B292:B294 B239 B296:B298">
    <cfRule type="duplicateValues" dxfId="17" priority="29"/>
  </conditionalFormatting>
  <conditionalFormatting sqref="B292:B294 B239 B296:B298">
    <cfRule type="duplicateValues" dxfId="15" priority="30"/>
    <cfRule type="duplicateValues" dxfId="14" priority="31"/>
    <cfRule type="duplicateValues" dxfId="13" priority="32"/>
  </conditionalFormatting>
  <conditionalFormatting sqref="B291 B2:B9 B51:B72 B142:B159 B295 B161:B175 B240 B75:B138 B299:B301 B256:B289 B210:B226 B179:B207 B228:B238 B244:B254 B11:B49">
    <cfRule type="duplicateValues" dxfId="9" priority="33"/>
    <cfRule type="duplicateValues" dxfId="8" priority="34"/>
    <cfRule type="duplicateValues" dxfId="7" priority="35"/>
  </conditionalFormatting>
  <conditionalFormatting sqref="B295 B51:B72 B2:B9 B240 B75:B175 B299:B301 B256:B291 B210:B226 B179:B207 B228:B238 B244:B254 B11:B49">
    <cfRule type="duplicateValues" dxfId="3" priority="36"/>
  </conditionalFormatting>
  <conditionalFormatting sqref="B177">
    <cfRule type="duplicateValues" dxfId="1" priority="1"/>
  </conditionalFormatting>
  <dataValidations count="1">
    <dataValidation allowBlank="1" showErrorMessage="1" promptTitle="KHÔNG CHỈNH SỬA, XÓA FILE" prompt="LƯU VỀ MÁY TRƯỚC KHI ĐIỀN THÔNG TIN_x000a_" sqref="C18:C19 C40:C41"/>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2023-08-21T01:53:53Z</dcterms:created>
  <dcterms:modified xsi:type="dcterms:W3CDTF">2023-08-21T01:54:41Z</dcterms:modified>
</cp:coreProperties>
</file>